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g.stockex.local\ita-shares\MK\DER\Products &amp; Indices\Projects\2021\Annual Review Equity Transparency 2021\"/>
    </mc:Choice>
  </mc:AlternateContent>
  <xr:revisionPtr revIDLastSave="0" documentId="13_ncr:1_{E00AF7D4-5208-4073-B72F-608FA6D66F2B}" xr6:coauthVersionLast="45" xr6:coauthVersionMax="45" xr10:uidLastSave="{00000000-0000-0000-0000-000000000000}"/>
  <bookViews>
    <workbookView xWindow="-120" yWindow="-120" windowWidth="23280" windowHeight="12600" xr2:uid="{8D95DA44-0FFF-4222-BA3D-8C59003C67C7}"/>
  </bookViews>
  <sheets>
    <sheet name="Shares" sheetId="1" r:id="rId1"/>
    <sheet name="AIFs" sheetId="2" r:id="rId2"/>
    <sheet name="ETFs" sheetId="3" r:id="rId3"/>
    <sheet name="EuroTLX" sheetId="4" r:id="rId4"/>
  </sheets>
  <definedNames>
    <definedName name="_xlnm._FilterDatabase" localSheetId="0" hidden="1">Shares!$B$10:$J$487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<sst xmlns="http://schemas.openxmlformats.org/spreadsheetml/2006/main" count="7524" uniqueCount="2105">
  <si>
    <t>IT0005252165</t>
  </si>
  <si>
    <t>SAIPEM RISP CV</t>
  </si>
  <si>
    <t>IT0005428203</t>
  </si>
  <si>
    <t>BCA CARIGE R</t>
  </si>
  <si>
    <t>NL0000226223</t>
  </si>
  <si>
    <t>STMICROELECTRONICS</t>
  </si>
  <si>
    <t>CH0038389992</t>
  </si>
  <si>
    <t>BB BIOTECH</t>
  </si>
  <si>
    <t>IT0004027071</t>
  </si>
  <si>
    <t>QF SOCRATE</t>
  </si>
  <si>
    <t>IT0005379604</t>
  </si>
  <si>
    <t>CONFINVEST</t>
  </si>
  <si>
    <t>IT0001078911</t>
  </si>
  <si>
    <t>INTERPUMP GROUP</t>
  </si>
  <si>
    <t>IT0005339160</t>
  </si>
  <si>
    <t>PLC</t>
  </si>
  <si>
    <t>IT0001041000</t>
  </si>
  <si>
    <t>BCO DESIO BRIANZA</t>
  </si>
  <si>
    <t>IT0004105653</t>
  </si>
  <si>
    <t>CONAFI</t>
  </si>
  <si>
    <t>IT0005311821</t>
  </si>
  <si>
    <t>GUALA CLOSURES</t>
  </si>
  <si>
    <t>IT0000066123</t>
  </si>
  <si>
    <t>BPER BANCA</t>
  </si>
  <si>
    <t>IT0004819030</t>
  </si>
  <si>
    <t>NETWEEK</t>
  </si>
  <si>
    <t>IT0005013013</t>
  </si>
  <si>
    <t>LVENTURE GROUP</t>
  </si>
  <si>
    <t>IT0003242622</t>
  </si>
  <si>
    <t>TERNA</t>
  </si>
  <si>
    <t>IT0003814537</t>
  </si>
  <si>
    <t>SERVIZI ITALIA</t>
  </si>
  <si>
    <t>IT0005202277</t>
  </si>
  <si>
    <t>VETRYA</t>
  </si>
  <si>
    <t>NL0000235190</t>
  </si>
  <si>
    <t>AIRBUS</t>
  </si>
  <si>
    <t>IT0004329733</t>
  </si>
  <si>
    <t>CAIRO COMMUNICATION</t>
  </si>
  <si>
    <t>DE000BASF111</t>
  </si>
  <si>
    <t>BASF</t>
  </si>
  <si>
    <t>IT0004998065</t>
  </si>
  <si>
    <t>ANIMA HOLDING</t>
  </si>
  <si>
    <t>IT0005187460</t>
  </si>
  <si>
    <t>B.F.</t>
  </si>
  <si>
    <t>FR0013326246</t>
  </si>
  <si>
    <t>WFD UNIBAIL-RODAMCO</t>
  </si>
  <si>
    <t>IT0005283640</t>
  </si>
  <si>
    <t>SERI INDUSTRIAL</t>
  </si>
  <si>
    <t>IT0005218380</t>
  </si>
  <si>
    <t>BANCO BPM</t>
  </si>
  <si>
    <t>IT0005274094</t>
  </si>
  <si>
    <t>PHARMANUTRA</t>
  </si>
  <si>
    <t>IT0001469383</t>
  </si>
  <si>
    <t>MONDADORI EDIT</t>
  </si>
  <si>
    <t>IT0005054967</t>
  </si>
  <si>
    <t>RAI WAY</t>
  </si>
  <si>
    <t>DE0007236101</t>
  </si>
  <si>
    <t>SIEMENS</t>
  </si>
  <si>
    <t>IT0003697080</t>
  </si>
  <si>
    <t>GEOX</t>
  </si>
  <si>
    <t>IT0005329815</t>
  </si>
  <si>
    <t>SOMEC</t>
  </si>
  <si>
    <t>IT0003796171</t>
  </si>
  <si>
    <t>POSTE ITALIANE</t>
  </si>
  <si>
    <t>IT0003217368</t>
  </si>
  <si>
    <t>BORGOSESIA R</t>
  </si>
  <si>
    <t>IT0005218752</t>
  </si>
  <si>
    <t>BCA MPS</t>
  </si>
  <si>
    <t>IT0005417040</t>
  </si>
  <si>
    <t>SOURCESENSE</t>
  </si>
  <si>
    <t>IT0003828271</t>
  </si>
  <si>
    <t>RECORDATI ORD</t>
  </si>
  <si>
    <t>IT0004997984</t>
  </si>
  <si>
    <t>PITECO</t>
  </si>
  <si>
    <t>IT0001044996</t>
  </si>
  <si>
    <t>DOVALUE</t>
  </si>
  <si>
    <t>IT0005332595</t>
  </si>
  <si>
    <t>GRIFAL</t>
  </si>
  <si>
    <t>IT0004210289</t>
  </si>
  <si>
    <t>LANDI RENZO</t>
  </si>
  <si>
    <t>IT0005374035</t>
  </si>
  <si>
    <t>OFFICINA STELLARE</t>
  </si>
  <si>
    <t>IT0005387995</t>
  </si>
  <si>
    <t>BIOERA</t>
  </si>
  <si>
    <t>IT0001487047</t>
  </si>
  <si>
    <t>FULLSIX</t>
  </si>
  <si>
    <t>IT0003187595</t>
  </si>
  <si>
    <t>QF IMMOBILIUM 2001</t>
  </si>
  <si>
    <t>IT0005391138</t>
  </si>
  <si>
    <t>GISMONDI 1754</t>
  </si>
  <si>
    <t>US4581401001</t>
  </si>
  <si>
    <t>INTEL</t>
  </si>
  <si>
    <t>IT0003217335</t>
  </si>
  <si>
    <t>BORGOSESIA</t>
  </si>
  <si>
    <t>DE0006047004</t>
  </si>
  <si>
    <t>HEIDELBERG CEMENT</t>
  </si>
  <si>
    <t>IT0005379620</t>
  </si>
  <si>
    <t>SHEDIR PHARMA GROUP</t>
  </si>
  <si>
    <t>IT0001260113</t>
  </si>
  <si>
    <t>QF VALORE IMM GLOBAL</t>
  </si>
  <si>
    <t>NL0010545661</t>
  </si>
  <si>
    <t>CNH INDUSTRIAL</t>
  </si>
  <si>
    <t>IT0005337172</t>
  </si>
  <si>
    <t>SG COMPANY</t>
  </si>
  <si>
    <t>IT0004659428</t>
  </si>
  <si>
    <t>TITANMET</t>
  </si>
  <si>
    <t>IT0005285942</t>
  </si>
  <si>
    <t>DBA GROUP</t>
  </si>
  <si>
    <t>IT0005394413</t>
  </si>
  <si>
    <t>DOXEE</t>
  </si>
  <si>
    <t>IT0005425365</t>
  </si>
  <si>
    <t>PROMOTICA</t>
  </si>
  <si>
    <t>IT0001008876</t>
  </si>
  <si>
    <t>A.S. ROMA</t>
  </si>
  <si>
    <t>IT0005433732</t>
  </si>
  <si>
    <t>VISIBILIA EDITORE</t>
  </si>
  <si>
    <t>IT0005338493</t>
  </si>
  <si>
    <t>ABITARE IN</t>
  </si>
  <si>
    <t>IT0001069902</t>
  </si>
  <si>
    <t>ISAGRO</t>
  </si>
  <si>
    <t>IT0001018362</t>
  </si>
  <si>
    <t>VALSOIA</t>
  </si>
  <si>
    <t>IT0004587470</t>
  </si>
  <si>
    <t>POLIGRAFICI PRINTING</t>
  </si>
  <si>
    <t>IT0000062957</t>
  </si>
  <si>
    <t>MEDIOBANCA</t>
  </si>
  <si>
    <t>IT0005275778</t>
  </si>
  <si>
    <t>NEODECORTECH</t>
  </si>
  <si>
    <t>IT0005429227</t>
  </si>
  <si>
    <t>IGEAMED</t>
  </si>
  <si>
    <t>IT0005337107</t>
  </si>
  <si>
    <t>ESAUTOMOTION</t>
  </si>
  <si>
    <t>IT0000062072</t>
  </si>
  <si>
    <t>GENERALI ASS</t>
  </si>
  <si>
    <t>IT0003128367</t>
  </si>
  <si>
    <t>ENEL</t>
  </si>
  <si>
    <t>IT0004776628</t>
  </si>
  <si>
    <t>BANCA MEDIOLANUM</t>
  </si>
  <si>
    <t>IT0005239360</t>
  </si>
  <si>
    <t>UNICREDIT</t>
  </si>
  <si>
    <t>IT0004093263</t>
  </si>
  <si>
    <t>ASCOPIAVE</t>
  </si>
  <si>
    <t>IT0005337495</t>
  </si>
  <si>
    <t>PORTOBELLO</t>
  </si>
  <si>
    <t>DE0008404005</t>
  </si>
  <si>
    <t>ALLIANZ</t>
  </si>
  <si>
    <t>IT0001017851</t>
  </si>
  <si>
    <t>ROSETTI MARINO</t>
  </si>
  <si>
    <t>IT0001223277</t>
  </si>
  <si>
    <t>BEGHELLI</t>
  </si>
  <si>
    <t>IT0005188336</t>
  </si>
  <si>
    <t>EL.EN.</t>
  </si>
  <si>
    <t>IT0004779515</t>
  </si>
  <si>
    <t>AMBROMOBILIARE</t>
  </si>
  <si>
    <t>IT0005108219</t>
  </si>
  <si>
    <t>I GRANDI VIAGGI</t>
  </si>
  <si>
    <t>IT0005340655</t>
  </si>
  <si>
    <t>RENERGETICA</t>
  </si>
  <si>
    <t>IT0005433765</t>
  </si>
  <si>
    <t>VANTEA SMART</t>
  </si>
  <si>
    <t>IT0000784196</t>
  </si>
  <si>
    <t>BCA POP SONDRIO</t>
  </si>
  <si>
    <t>IT0004222102</t>
  </si>
  <si>
    <t>BIALETTI INDUSTRIE</t>
  </si>
  <si>
    <t>GRS802003004</t>
  </si>
  <si>
    <t>NEUROSOFT</t>
  </si>
  <si>
    <t>IT0003752745</t>
  </si>
  <si>
    <t>QF IMMOBILIARE DINAMICO</t>
  </si>
  <si>
    <t>IT0005122400</t>
  </si>
  <si>
    <t>GIGLIO GROUP</t>
  </si>
  <si>
    <t>IT0003198790</t>
  </si>
  <si>
    <t>FALCK RENEWABLES</t>
  </si>
  <si>
    <t>IT0000214293</t>
  </si>
  <si>
    <t>TOSCANA AEROPORTI</t>
  </si>
  <si>
    <t>IT0001210050</t>
  </si>
  <si>
    <t>GIORGIO FEDON</t>
  </si>
  <si>
    <t>IT0001447348</t>
  </si>
  <si>
    <t>MITTEL</t>
  </si>
  <si>
    <t>IT0001055521</t>
  </si>
  <si>
    <t>LA DORIA</t>
  </si>
  <si>
    <t>IT0001077780</t>
  </si>
  <si>
    <t>IRCE</t>
  </si>
  <si>
    <t>IT0001454435</t>
  </si>
  <si>
    <t>TXT E-SOLUTIONS</t>
  </si>
  <si>
    <t>FR0000131906</t>
  </si>
  <si>
    <t>RENAULT</t>
  </si>
  <si>
    <t>IT0005331019</t>
  </si>
  <si>
    <t>CAREL INDUSTRIES</t>
  </si>
  <si>
    <t>IT0003027817</t>
  </si>
  <si>
    <t>IREN</t>
  </si>
  <si>
    <t>IT0005385213</t>
  </si>
  <si>
    <t>NEWLAT FOOD</t>
  </si>
  <si>
    <t>IT0003124663</t>
  </si>
  <si>
    <t>PRIMA INDUSTRIE</t>
  </si>
  <si>
    <t>IT0003121677</t>
  </si>
  <si>
    <t>CREDEM</t>
  </si>
  <si>
    <t>FR0000125486</t>
  </si>
  <si>
    <t>VINCI</t>
  </si>
  <si>
    <t>US8969452015</t>
  </si>
  <si>
    <t>TRIPADVISOR</t>
  </si>
  <si>
    <t>US0231351067</t>
  </si>
  <si>
    <t>AMAZON</t>
  </si>
  <si>
    <t>DE0007100000</t>
  </si>
  <si>
    <t>DAIMLER</t>
  </si>
  <si>
    <t>CH0274177580</t>
  </si>
  <si>
    <t>MONDO TV SUISSE</t>
  </si>
  <si>
    <t>IT0005359192</t>
  </si>
  <si>
    <t>ILLIMITY BANK</t>
  </si>
  <si>
    <t>IT0005372385</t>
  </si>
  <si>
    <t>SIRIO</t>
  </si>
  <si>
    <t>FR0000045072</t>
  </si>
  <si>
    <t>CREDIT AGRICOLE</t>
  </si>
  <si>
    <t>IT0005325912</t>
  </si>
  <si>
    <t>FERVI</t>
  </si>
  <si>
    <t>IT0005340051</t>
  </si>
  <si>
    <t>SCIUKER FRAMES</t>
  </si>
  <si>
    <t>IT0003683528</t>
  </si>
  <si>
    <t>OPENJOBMETIS</t>
  </si>
  <si>
    <t>IT0005176406</t>
  </si>
  <si>
    <t>ENAV</t>
  </si>
  <si>
    <t>IT0001498234</t>
  </si>
  <si>
    <t>EEMS</t>
  </si>
  <si>
    <t>IT0005350449</t>
  </si>
  <si>
    <t>AEDES</t>
  </si>
  <si>
    <t>IT0001207098</t>
  </si>
  <si>
    <t>ACEA</t>
  </si>
  <si>
    <t>IT0001467577</t>
  </si>
  <si>
    <t>PANARIAGROUP</t>
  </si>
  <si>
    <t>DE0005810055</t>
  </si>
  <si>
    <t>DEUTSCHE BOERSE</t>
  </si>
  <si>
    <t>IT0005316705</t>
  </si>
  <si>
    <t>ILLA</t>
  </si>
  <si>
    <t>FR0000031122</t>
  </si>
  <si>
    <t>AIR FRANCE-KLM</t>
  </si>
  <si>
    <t>IT0005437113</t>
  </si>
  <si>
    <t>CASASOLD</t>
  </si>
  <si>
    <t>IT0001498481</t>
  </si>
  <si>
    <t>FIDIA</t>
  </si>
  <si>
    <t>IT0004359037</t>
  </si>
  <si>
    <t>ALGOWATT</t>
  </si>
  <si>
    <t>IT0004513666</t>
  </si>
  <si>
    <t>TISCALI</t>
  </si>
  <si>
    <t>US5951121038</t>
  </si>
  <si>
    <t>MICRON TECHNOLOGY</t>
  </si>
  <si>
    <t>IT0005084717</t>
  </si>
  <si>
    <t>EPRICE</t>
  </si>
  <si>
    <t>IT0004376858</t>
  </si>
  <si>
    <t>MARZOCCHI POMPE</t>
  </si>
  <si>
    <t>IT0001446613</t>
  </si>
  <si>
    <t>CHL</t>
  </si>
  <si>
    <t>IT0005075764</t>
  </si>
  <si>
    <t>ITALIAN WINE BRANDS</t>
  </si>
  <si>
    <t>IT0000076536</t>
  </si>
  <si>
    <t>SOGEFI</t>
  </si>
  <si>
    <t>IT0003497168</t>
  </si>
  <si>
    <t>TELECOM ITALIA</t>
  </si>
  <si>
    <t>IT0003497176</t>
  </si>
  <si>
    <t>TELECOM ITALIA R</t>
  </si>
  <si>
    <t>IT0003850929</t>
  </si>
  <si>
    <t>ESPRINET</t>
  </si>
  <si>
    <t>DE0007500001</t>
  </si>
  <si>
    <t>THYSSENKRUPP</t>
  </si>
  <si>
    <t>US88160R1014</t>
  </si>
  <si>
    <t>TESLA</t>
  </si>
  <si>
    <t>IT0003073266</t>
  </si>
  <si>
    <t>PIAGGIO</t>
  </si>
  <si>
    <t>DE000CBK1001</t>
  </si>
  <si>
    <t>COMMERZBANK</t>
  </si>
  <si>
    <t>FR0010208488</t>
  </si>
  <si>
    <t>ENGIE</t>
  </si>
  <si>
    <t>IT0005252140</t>
  </si>
  <si>
    <t>SAIPEM</t>
  </si>
  <si>
    <t>IT0001206769</t>
  </si>
  <si>
    <t>SOL</t>
  </si>
  <si>
    <t>IT0005200248</t>
  </si>
  <si>
    <t>SOLUTIONS CAPITAL MANAGEMENT SIM</t>
  </si>
  <si>
    <t>IT0005245508</t>
  </si>
  <si>
    <t>INDEL B</t>
  </si>
  <si>
    <t>IT0005262313</t>
  </si>
  <si>
    <t>CFT</t>
  </si>
  <si>
    <t>IT0001157020</t>
  </si>
  <si>
    <t>ERG</t>
  </si>
  <si>
    <t>IT0001413837</t>
  </si>
  <si>
    <t>IMMSI</t>
  </si>
  <si>
    <t>IT0003404214</t>
  </si>
  <si>
    <t>ELICA</t>
  </si>
  <si>
    <t>LU1738384764</t>
  </si>
  <si>
    <t>NB AURORA</t>
  </si>
  <si>
    <t>IT0005424830</t>
  </si>
  <si>
    <t>OSAI AUTOMATION SYSTEM</t>
  </si>
  <si>
    <t>IT0005428971</t>
  </si>
  <si>
    <t>COMAL</t>
  </si>
  <si>
    <t>IT0004098510</t>
  </si>
  <si>
    <t>GAS PLUS</t>
  </si>
  <si>
    <t>IT0005037905</t>
  </si>
  <si>
    <t>INIZIATIVE BRESCIANE</t>
  </si>
  <si>
    <t>IT0003324024</t>
  </si>
  <si>
    <t>NET INSURANCE</t>
  </si>
  <si>
    <t>IT0001178299</t>
  </si>
  <si>
    <t>RENO DE MEDICI</t>
  </si>
  <si>
    <t>US0311621009</t>
  </si>
  <si>
    <t>AMGEN</t>
  </si>
  <si>
    <t>IT0005136681</t>
  </si>
  <si>
    <t>COIMA RES</t>
  </si>
  <si>
    <t>IT0005305443</t>
  </si>
  <si>
    <t>PORTALE SARDEGNA</t>
  </si>
  <si>
    <t>IT0005203424</t>
  </si>
  <si>
    <t>FOPE</t>
  </si>
  <si>
    <t>IT0005246142</t>
  </si>
  <si>
    <t>TPS</t>
  </si>
  <si>
    <t>IT0001479523</t>
  </si>
  <si>
    <t>BE</t>
  </si>
  <si>
    <t>FR0000121485</t>
  </si>
  <si>
    <t>KERING</t>
  </si>
  <si>
    <t>IT0005366767</t>
  </si>
  <si>
    <t>NEXI</t>
  </si>
  <si>
    <t>IT0003549422</t>
  </si>
  <si>
    <t>SANLORENZO</t>
  </si>
  <si>
    <t>IT0005425050</t>
  </si>
  <si>
    <t>TECMA SOLUTIONS</t>
  </si>
  <si>
    <t>FR0000120578</t>
  </si>
  <si>
    <t>SANOFI</t>
  </si>
  <si>
    <t>IT0005091324</t>
  </si>
  <si>
    <t>CLABO</t>
  </si>
  <si>
    <t>IT0001042297</t>
  </si>
  <si>
    <t>AMBIENTHESIS</t>
  </si>
  <si>
    <t>IT0003895668</t>
  </si>
  <si>
    <t>EUROTECH</t>
  </si>
  <si>
    <t>IT0004819857</t>
  </si>
  <si>
    <t>FRENDY ENERGY</t>
  </si>
  <si>
    <t>DE000PSM7770</t>
  </si>
  <si>
    <t>PROSIEBENSAT1 MEDIA</t>
  </si>
  <si>
    <t>IT0001037081</t>
  </si>
  <si>
    <t>SAES GETTERS RISP NC</t>
  </si>
  <si>
    <t>IT0005430951</t>
  </si>
  <si>
    <t>PLANETEL</t>
  </si>
  <si>
    <t>IT0005025355</t>
  </si>
  <si>
    <t>NOTORIOUS PICTURES</t>
  </si>
  <si>
    <t>IT0003865570</t>
  </si>
  <si>
    <t>WEBUILD</t>
  </si>
  <si>
    <t>IT0003261697</t>
  </si>
  <si>
    <t>AZIMUT</t>
  </si>
  <si>
    <t>IT0005143547</t>
  </si>
  <si>
    <t>ENERGICA MOTOR COMPANY</t>
  </si>
  <si>
    <t>IT0005390783</t>
  </si>
  <si>
    <t>NVP</t>
  </si>
  <si>
    <t>IT0004983182</t>
  </si>
  <si>
    <t>WM CAPITAL</t>
  </si>
  <si>
    <t>IT0004522162</t>
  </si>
  <si>
    <t>LUCISANO MEDIA GROUP</t>
  </si>
  <si>
    <t>IT0005246191</t>
  </si>
  <si>
    <t>COMER INDUSTRIES</t>
  </si>
  <si>
    <t>IT0005383671</t>
  </si>
  <si>
    <t>CYBEROO</t>
  </si>
  <si>
    <t>IT0005388217</t>
  </si>
  <si>
    <t>FOS</t>
  </si>
  <si>
    <t>IT0004810054</t>
  </si>
  <si>
    <t>UNIPOL</t>
  </si>
  <si>
    <t>IT0001431805</t>
  </si>
  <si>
    <t>DEA CAPITAL</t>
  </si>
  <si>
    <t>US02079K3059</t>
  </si>
  <si>
    <t>ALPHABET CLASSE A</t>
  </si>
  <si>
    <t>DE0005140008</t>
  </si>
  <si>
    <t>DEUTSCHE BANK</t>
  </si>
  <si>
    <t>IT0003017446</t>
  </si>
  <si>
    <t>QF AMUNDI RE ITALIA</t>
  </si>
  <si>
    <t>IT0005037210</t>
  </si>
  <si>
    <t>TINEXTA</t>
  </si>
  <si>
    <t>IT0001046553</t>
  </si>
  <si>
    <t>CARRARO</t>
  </si>
  <si>
    <t>FR0000073272</t>
  </si>
  <si>
    <t>SAFRAN</t>
  </si>
  <si>
    <t>IT0000084027</t>
  </si>
  <si>
    <t>ASTM</t>
  </si>
  <si>
    <t>DE0008430026</t>
  </si>
  <si>
    <t>MUNICH RE</t>
  </si>
  <si>
    <t>IT0005090300</t>
  </si>
  <si>
    <t>INWIT</t>
  </si>
  <si>
    <t>IT0000060886</t>
  </si>
  <si>
    <t>FNM</t>
  </si>
  <si>
    <t>IT0000074077</t>
  </si>
  <si>
    <t>BANCA INTERMOBILIARE</t>
  </si>
  <si>
    <t>IT0004818636</t>
  </si>
  <si>
    <t>CDR ADVANCE CAPITAL</t>
  </si>
  <si>
    <t>IT0005345233</t>
  </si>
  <si>
    <t>GAROFALO HEALTH CARE</t>
  </si>
  <si>
    <t>IT0005430936</t>
  </si>
  <si>
    <t>EVISO</t>
  </si>
  <si>
    <t>IT0005204729</t>
  </si>
  <si>
    <t>4AIM SICAF</t>
  </si>
  <si>
    <t>IT0005282865</t>
  </si>
  <si>
    <t>REPLY</t>
  </si>
  <si>
    <t>IT0004053440</t>
  </si>
  <si>
    <t>DATALOGIC</t>
  </si>
  <si>
    <t>IT0000433307</t>
  </si>
  <si>
    <t>SARAS</t>
  </si>
  <si>
    <t>NL0000303709</t>
  </si>
  <si>
    <t>AEGON</t>
  </si>
  <si>
    <t>IT0001415246</t>
  </si>
  <si>
    <t>FINCANTIERI</t>
  </si>
  <si>
    <t>IT0005337818</t>
  </si>
  <si>
    <t>INTRED</t>
  </si>
  <si>
    <t>NL0011821202</t>
  </si>
  <si>
    <t>ING GROEP</t>
  </si>
  <si>
    <t>IT0004967672</t>
  </si>
  <si>
    <t>KI GROUP</t>
  </si>
  <si>
    <t>IT0005171936</t>
  </si>
  <si>
    <t>SITI - B&amp;T</t>
  </si>
  <si>
    <t>IT0005373417</t>
  </si>
  <si>
    <t>ELES</t>
  </si>
  <si>
    <t>IT0005341059</t>
  </si>
  <si>
    <t>GIBUS</t>
  </si>
  <si>
    <t>IT0000088853</t>
  </si>
  <si>
    <t>BCA FINNAT</t>
  </si>
  <si>
    <t>FR0000133308</t>
  </si>
  <si>
    <t>ORANGE</t>
  </si>
  <si>
    <t>FR0000120172</t>
  </si>
  <si>
    <t>CARREFOUR</t>
  </si>
  <si>
    <t>IT0004965148</t>
  </si>
  <si>
    <t>MONCLER</t>
  </si>
  <si>
    <t>IT0003922223</t>
  </si>
  <si>
    <t>QF MEDIOLANUM RE A</t>
  </si>
  <si>
    <t>IT0005337958</t>
  </si>
  <si>
    <t>PIOVAN</t>
  </si>
  <si>
    <t>ES0113900J37</t>
  </si>
  <si>
    <t>BANCO SANTANDER</t>
  </si>
  <si>
    <t>IT0005378143</t>
  </si>
  <si>
    <t>PATTERN</t>
  </si>
  <si>
    <t>IT0005422792</t>
  </si>
  <si>
    <t>TRENDEVICE</t>
  </si>
  <si>
    <t>US67066G1040</t>
  </si>
  <si>
    <t>NVIDIA CORP</t>
  </si>
  <si>
    <t>IT0005221517</t>
  </si>
  <si>
    <t>GPI</t>
  </si>
  <si>
    <t>IT0005384901</t>
  </si>
  <si>
    <t>WEBSOLUTE</t>
  </si>
  <si>
    <t>IT0005425456</t>
  </si>
  <si>
    <t>EURO COSMETIC</t>
  </si>
  <si>
    <t>DE000BAY0017</t>
  </si>
  <si>
    <t>BAYER</t>
  </si>
  <si>
    <t>IT0005253205</t>
  </si>
  <si>
    <t>ITALMOBILIARE</t>
  </si>
  <si>
    <t>IT0005379737</t>
  </si>
  <si>
    <t>RADICI</t>
  </si>
  <si>
    <t>IT0005330516</t>
  </si>
  <si>
    <t>NOVA RE</t>
  </si>
  <si>
    <t>IT0004125677</t>
  </si>
  <si>
    <t>MASI AGRICOLA</t>
  </si>
  <si>
    <t>IT0005411209</t>
  </si>
  <si>
    <t>GVS</t>
  </si>
  <si>
    <t>IT0005252728</t>
  </si>
  <si>
    <t>BREMBO</t>
  </si>
  <si>
    <t>IT0001073045</t>
  </si>
  <si>
    <t>BCA PROFILO</t>
  </si>
  <si>
    <t>IT0005338675</t>
  </si>
  <si>
    <t>SOSTRAVEL.COM</t>
  </si>
  <si>
    <t>IT0001237053</t>
  </si>
  <si>
    <t>EMAK</t>
  </si>
  <si>
    <t>IT0005283111</t>
  </si>
  <si>
    <t>IL SOLE 24 ORE</t>
  </si>
  <si>
    <t>IT0005378457</t>
  </si>
  <si>
    <t>FRIULCHEM</t>
  </si>
  <si>
    <t>IT0004745607</t>
  </si>
  <si>
    <t>ELETTRA INVESTIMENTI</t>
  </si>
  <si>
    <t>FR0000120628</t>
  </si>
  <si>
    <t>AXA</t>
  </si>
  <si>
    <t>IT0005278236</t>
  </si>
  <si>
    <t>PIRELLI &amp; C</t>
  </si>
  <si>
    <t>IT0004822695</t>
  </si>
  <si>
    <t>PRISMI</t>
  </si>
  <si>
    <t>IT0004056880</t>
  </si>
  <si>
    <t>AMPLIFON</t>
  </si>
  <si>
    <t>IT0003203947</t>
  </si>
  <si>
    <t>GEFRAN</t>
  </si>
  <si>
    <t>FR0000131104</t>
  </si>
  <si>
    <t>BNP PARIBAS</t>
  </si>
  <si>
    <t>IT0003492391</t>
  </si>
  <si>
    <t>DIASORIN</t>
  </si>
  <si>
    <t>IT0004729759</t>
  </si>
  <si>
    <t>SESA</t>
  </si>
  <si>
    <t>DE000ENAG999</t>
  </si>
  <si>
    <t>E.ON</t>
  </si>
  <si>
    <t>IT0004973696</t>
  </si>
  <si>
    <t>LEONE FILM GROUP</t>
  </si>
  <si>
    <t>NL0011794037</t>
  </si>
  <si>
    <t>AHOLD DEL</t>
  </si>
  <si>
    <t>DE0005552004</t>
  </si>
  <si>
    <t>DEUTSCHE POST</t>
  </si>
  <si>
    <t>IT0005373789</t>
  </si>
  <si>
    <t>PHILOGEN</t>
  </si>
  <si>
    <t>ES0178430E18</t>
  </si>
  <si>
    <t>TELEFONICA</t>
  </si>
  <si>
    <t>DE0005190003</t>
  </si>
  <si>
    <t>BMW</t>
  </si>
  <si>
    <t>IT0003261069</t>
  </si>
  <si>
    <t>ASTALDI</t>
  </si>
  <si>
    <t>IT0005347429</t>
  </si>
  <si>
    <t>DIGITAL VALUE</t>
  </si>
  <si>
    <t>IT0005377277</t>
  </si>
  <si>
    <t>CLEANBNB</t>
  </si>
  <si>
    <t>IT0005388449</t>
  </si>
  <si>
    <t>MATICA FINTEC</t>
  </si>
  <si>
    <t>NL0000009538</t>
  </si>
  <si>
    <t>PHILIPS</t>
  </si>
  <si>
    <t>IT0003127898</t>
  </si>
  <si>
    <t>VIANINI</t>
  </si>
  <si>
    <t>IT0005003782</t>
  </si>
  <si>
    <t>CASTA DIVA GROUP</t>
  </si>
  <si>
    <t>ES0173516115</t>
  </si>
  <si>
    <t>REPSOL</t>
  </si>
  <si>
    <t>IT0000076502</t>
  </si>
  <si>
    <t>DANIELI &amp; C</t>
  </si>
  <si>
    <t>IT0001472171</t>
  </si>
  <si>
    <t>CALTAGIRONE EDIT</t>
  </si>
  <si>
    <t>IT0003411417</t>
  </si>
  <si>
    <t>ITALIAN EXHIBITION GROUP</t>
  </si>
  <si>
    <t>DE000A1EWWW0</t>
  </si>
  <si>
    <t>ADIDAS</t>
  </si>
  <si>
    <t>IT0004356751</t>
  </si>
  <si>
    <t>ENERVIT</t>
  </si>
  <si>
    <t>ES0113211835</t>
  </si>
  <si>
    <t>BBVA</t>
  </si>
  <si>
    <t>IT0003057624</t>
  </si>
  <si>
    <t>IT WAY</t>
  </si>
  <si>
    <t>FI0009000681</t>
  </si>
  <si>
    <t>NOKIA CORPORATION</t>
  </si>
  <si>
    <t>IT0005239881</t>
  </si>
  <si>
    <t>UNIEURO</t>
  </si>
  <si>
    <t>IT0005023038</t>
  </si>
  <si>
    <t>GABETTI</t>
  </si>
  <si>
    <t>IT0001469953</t>
  </si>
  <si>
    <t>SOFTLAB</t>
  </si>
  <si>
    <t>IT0005254252</t>
  </si>
  <si>
    <t>DIGITAL360</t>
  </si>
  <si>
    <t>IT0005386369</t>
  </si>
  <si>
    <t>ARTERRA BIOSCIENCE</t>
  </si>
  <si>
    <t>IT0005338840</t>
  </si>
  <si>
    <t>UNIDATA</t>
  </si>
  <si>
    <t>IT0005353484</t>
  </si>
  <si>
    <t>SOCIETA' EDITORIALE IL FATTO</t>
  </si>
  <si>
    <t>IT0003865588</t>
  </si>
  <si>
    <t>WEBUILD RSP</t>
  </si>
  <si>
    <t>FR0000120321</t>
  </si>
  <si>
    <t>L'OREAL</t>
  </si>
  <si>
    <t>DE0006231004</t>
  </si>
  <si>
    <t>INFINEON TECHNOLOGIES</t>
  </si>
  <si>
    <t>IT0005403495</t>
  </si>
  <si>
    <t>FENIX ENTERTAINMENT</t>
  </si>
  <si>
    <t>FR0000127771</t>
  </si>
  <si>
    <t>VIVENDI</t>
  </si>
  <si>
    <t>IT0000072170</t>
  </si>
  <si>
    <t>FINECOBANK</t>
  </si>
  <si>
    <t>US3755581036</t>
  </si>
  <si>
    <t>GILEAD SCIENCES</t>
  </si>
  <si>
    <t>FR0011443266</t>
  </si>
  <si>
    <t>MONDO TV FRANCE</t>
  </si>
  <si>
    <t>NL00150001Q9</t>
  </si>
  <si>
    <t>STELLANTIS</t>
  </si>
  <si>
    <t>IT0004942915</t>
  </si>
  <si>
    <t>GEQUITY</t>
  </si>
  <si>
    <t>IT0001033700</t>
  </si>
  <si>
    <t>BASICNET</t>
  </si>
  <si>
    <t>IT0001447785</t>
  </si>
  <si>
    <t>MONDO TV</t>
  </si>
  <si>
    <t>US64110L1061</t>
  </si>
  <si>
    <t>NETFLIX</t>
  </si>
  <si>
    <t>IT0003621783</t>
  </si>
  <si>
    <t>S.S. LAZIO</t>
  </si>
  <si>
    <t>IT0003115950</t>
  </si>
  <si>
    <t>DE'LONGHI</t>
  </si>
  <si>
    <t>IT0005043507</t>
  </si>
  <si>
    <t>OVS</t>
  </si>
  <si>
    <t>NL0011585146</t>
  </si>
  <si>
    <t>FERRARI</t>
  </si>
  <si>
    <t>IT0005426215</t>
  </si>
  <si>
    <t>CONVERGENZE</t>
  </si>
  <si>
    <t>US0378331005</t>
  </si>
  <si>
    <t>APPLE</t>
  </si>
  <si>
    <t>IT0005428195</t>
  </si>
  <si>
    <t>BCA CARIGE</t>
  </si>
  <si>
    <t>IT0001042610</t>
  </si>
  <si>
    <t>SABAF</t>
  </si>
  <si>
    <t>US02079K1079</t>
  </si>
  <si>
    <t>ALPHABET CLASSE C</t>
  </si>
  <si>
    <t>IT0005359101</t>
  </si>
  <si>
    <t>ILPRA</t>
  </si>
  <si>
    <t>IT0001063210</t>
  </si>
  <si>
    <t>MEDIASET S.P.A</t>
  </si>
  <si>
    <t>ES0144580Y14</t>
  </si>
  <si>
    <t>IBERDROLA</t>
  </si>
  <si>
    <t>IT0005412025</t>
  </si>
  <si>
    <t>CREDITO VALTELLINESE</t>
  </si>
  <si>
    <t>IT0005105868</t>
  </si>
  <si>
    <t>COVER 50</t>
  </si>
  <si>
    <t>IT0000072618</t>
  </si>
  <si>
    <t>INTESA SANPAOLO</t>
  </si>
  <si>
    <t>IT0001281374</t>
  </si>
  <si>
    <t>BCO DESIO BRIA RNC</t>
  </si>
  <si>
    <t>IT0005422768</t>
  </si>
  <si>
    <t>TREVI FIN IND</t>
  </si>
  <si>
    <t>IT0003856405</t>
  </si>
  <si>
    <t>LEONARDO</t>
  </si>
  <si>
    <t>IT0003173629</t>
  </si>
  <si>
    <t>BANCA SISTEMA</t>
  </si>
  <si>
    <t>FR0000130809</t>
  </si>
  <si>
    <t>SOCIETE GENERALE</t>
  </si>
  <si>
    <t>IT0004007560</t>
  </si>
  <si>
    <t>PIERREL</t>
  </si>
  <si>
    <t>DE0005785802</t>
  </si>
  <si>
    <t>FRESENIUS MEDICAL CARE</t>
  </si>
  <si>
    <t>DE000KSAG888</t>
  </si>
  <si>
    <t>K+S</t>
  </si>
  <si>
    <t>FR0000064578</t>
  </si>
  <si>
    <t>COVIVIO</t>
  </si>
  <si>
    <t>IT0001029492</t>
  </si>
  <si>
    <t>SAES GETTERS</t>
  </si>
  <si>
    <t>IT0001127874</t>
  </si>
  <si>
    <t>CSP INT IND CALZE</t>
  </si>
  <si>
    <t>IT0003007728</t>
  </si>
  <si>
    <t>TOD'S</t>
  </si>
  <si>
    <t>IT0005379406</t>
  </si>
  <si>
    <t>COPERNICO</t>
  </si>
  <si>
    <t>IT0005240046</t>
  </si>
  <si>
    <t>TELESIA</t>
  </si>
  <si>
    <t>IT0005107492</t>
  </si>
  <si>
    <t>LUVE</t>
  </si>
  <si>
    <t>DE0005785604</t>
  </si>
  <si>
    <t>FRESENIUS</t>
  </si>
  <si>
    <t>IT0005421885</t>
  </si>
  <si>
    <t>ESI</t>
  </si>
  <si>
    <t>IT0004552359</t>
  </si>
  <si>
    <t>INTEK GROUP</t>
  </si>
  <si>
    <t>DE0005557508</t>
  </si>
  <si>
    <t>DEUTSCHE TELEKOM</t>
  </si>
  <si>
    <t>IT0005010423</t>
  </si>
  <si>
    <t>CERVED GROUP</t>
  </si>
  <si>
    <t>IT0005428898</t>
  </si>
  <si>
    <t>TENAX INTERNATIONAL</t>
  </si>
  <si>
    <t>IT0005038002</t>
  </si>
  <si>
    <t>GO INTERNET</t>
  </si>
  <si>
    <t>IT0005244618</t>
  </si>
  <si>
    <t>CELLULARLINE</t>
  </si>
  <si>
    <t>IT0004717200</t>
  </si>
  <si>
    <t>VIMI FASTENERS</t>
  </si>
  <si>
    <t>NL0015435975</t>
  </si>
  <si>
    <t>CAMPARI</t>
  </si>
  <si>
    <t>IT0004297575</t>
  </si>
  <si>
    <t>ROSSS</t>
  </si>
  <si>
    <t>IT0005203622</t>
  </si>
  <si>
    <t>DHH</t>
  </si>
  <si>
    <t>IT0005252736</t>
  </si>
  <si>
    <t>FIRST CAPITAL</t>
  </si>
  <si>
    <t>DE0006048432</t>
  </si>
  <si>
    <t>HENKEL VZ</t>
  </si>
  <si>
    <t>IT0003428445</t>
  </si>
  <si>
    <t>MARR</t>
  </si>
  <si>
    <t>IT0005138703</t>
  </si>
  <si>
    <t>ORSERO</t>
  </si>
  <si>
    <t>IT0004735327</t>
  </si>
  <si>
    <t>SOFTEC</t>
  </si>
  <si>
    <t>IT0005427510</t>
  </si>
  <si>
    <t>MIT SIM</t>
  </si>
  <si>
    <t>IT0001382024</t>
  </si>
  <si>
    <t>ACSM-AGAM</t>
  </si>
  <si>
    <t>IT0000070786</t>
  </si>
  <si>
    <t>CIR</t>
  </si>
  <si>
    <t>IT0001137345</t>
  </si>
  <si>
    <t>AUTOGRILL SPA</t>
  </si>
  <si>
    <t>IT0004585243</t>
  </si>
  <si>
    <t>TESMEC</t>
  </si>
  <si>
    <t>IT0005349052</t>
  </si>
  <si>
    <t>RESTART</t>
  </si>
  <si>
    <t>FR0000120073</t>
  </si>
  <si>
    <t>AIR LIQUIDE</t>
  </si>
  <si>
    <t>IT0004967292</t>
  </si>
  <si>
    <t>FILA</t>
  </si>
  <si>
    <t>IT0005433740</t>
  </si>
  <si>
    <t>RELATECH</t>
  </si>
  <si>
    <t>DE000A1ML7J1</t>
  </si>
  <si>
    <t>VONOVIA</t>
  </si>
  <si>
    <t>IT0004827447</t>
  </si>
  <si>
    <t>UNIPOLSAI</t>
  </si>
  <si>
    <t>IT0000076486</t>
  </si>
  <si>
    <t>DANIELI &amp; C RISP NC</t>
  </si>
  <si>
    <t>IT0001347308</t>
  </si>
  <si>
    <t>BUZZI UNICEM</t>
  </si>
  <si>
    <t>IT0003372205</t>
  </si>
  <si>
    <t>EDISON R</t>
  </si>
  <si>
    <t>IT0004095888</t>
  </si>
  <si>
    <t>BIANCAMANO</t>
  </si>
  <si>
    <t>IT0005378325</t>
  </si>
  <si>
    <t>TRAWELL CO</t>
  </si>
  <si>
    <t>IT0005257347</t>
  </si>
  <si>
    <t>CULTI MILANO</t>
  </si>
  <si>
    <t>IT0004724107</t>
  </si>
  <si>
    <t>RATTI</t>
  </si>
  <si>
    <t>IT0004496029</t>
  </si>
  <si>
    <t>EXPERT SYSTEM</t>
  </si>
  <si>
    <t>BE0974264930</t>
  </si>
  <si>
    <t>AGEAS</t>
  </si>
  <si>
    <t>IT0000084043</t>
  </si>
  <si>
    <t>AUTOSTRADE MERID</t>
  </si>
  <si>
    <t>IT0005117848</t>
  </si>
  <si>
    <t>CLASS EDITORI</t>
  </si>
  <si>
    <t>IT0003023980</t>
  </si>
  <si>
    <t>CENTRALE DEL LATTE D'ITALIA</t>
  </si>
  <si>
    <t>DE0005439004</t>
  </si>
  <si>
    <t>CONTINENTAL</t>
  </si>
  <si>
    <t>IT0005001943</t>
  </si>
  <si>
    <t>ECOSUNTEK</t>
  </si>
  <si>
    <t>IT0003188064</t>
  </si>
  <si>
    <t>BANCA IFIS</t>
  </si>
  <si>
    <t>IT0003389522</t>
  </si>
  <si>
    <t>CIA</t>
  </si>
  <si>
    <t>IT0004922826</t>
  </si>
  <si>
    <t>WIIT</t>
  </si>
  <si>
    <t>IT0005312027</t>
  </si>
  <si>
    <t>EQUITA GROUP</t>
  </si>
  <si>
    <t>FR0000121014</t>
  </si>
  <si>
    <t>LVMH</t>
  </si>
  <si>
    <t>IT0005122392</t>
  </si>
  <si>
    <t>GAMBERO ROSSO</t>
  </si>
  <si>
    <t>IT0005244030</t>
  </si>
  <si>
    <t>ALFIO BARDOLLA</t>
  </si>
  <si>
    <t>US30303M1027</t>
  </si>
  <si>
    <t>FACEBOOK</t>
  </si>
  <si>
    <t>IT0001012639</t>
  </si>
  <si>
    <t>ASSITECA</t>
  </si>
  <si>
    <t>IT0004931496</t>
  </si>
  <si>
    <t>RCS MEDIAGROUP</t>
  </si>
  <si>
    <t>IT0005412504</t>
  </si>
  <si>
    <t>CY4GATE</t>
  </si>
  <si>
    <t>IT0004674666</t>
  </si>
  <si>
    <t>H-FARM</t>
  </si>
  <si>
    <t>IT0005162406</t>
  </si>
  <si>
    <t>TECHNOGYM</t>
  </si>
  <si>
    <t>IT0005337123</t>
  </si>
  <si>
    <t>ASKOLL EVA</t>
  </si>
  <si>
    <t>IT0005001554</t>
  </si>
  <si>
    <t>TRIBOO</t>
  </si>
  <si>
    <t>IT0001424644</t>
  </si>
  <si>
    <t>TAS</t>
  </si>
  <si>
    <t>IT0001477402</t>
  </si>
  <si>
    <t>EXPRIVIA</t>
  </si>
  <si>
    <t>IT0003922249</t>
  </si>
  <si>
    <t>QF MEDIOLANUM RE B</t>
  </si>
  <si>
    <t>IT0005221004</t>
  </si>
  <si>
    <t>HEALTH ITALIA</t>
  </si>
  <si>
    <t>IT0005367427</t>
  </si>
  <si>
    <t>AMM</t>
  </si>
  <si>
    <t>IT0001250932</t>
  </si>
  <si>
    <t>HERA</t>
  </si>
  <si>
    <t>FR0000121667</t>
  </si>
  <si>
    <t>ESSILORLUXOTTICA</t>
  </si>
  <si>
    <t>IT0004887409</t>
  </si>
  <si>
    <t>ENERTRONICA SANTERNO</t>
  </si>
  <si>
    <t>DE000EVNK013</t>
  </si>
  <si>
    <t>EVONIK INDUSTRIES</t>
  </si>
  <si>
    <t>IT0005040354</t>
  </si>
  <si>
    <t>MAILUP</t>
  </si>
  <si>
    <t>IT0005344996</t>
  </si>
  <si>
    <t>CIRCLE</t>
  </si>
  <si>
    <t>IT0005413510</t>
  </si>
  <si>
    <t>SEBINO</t>
  </si>
  <si>
    <t>IT0001233417</t>
  </si>
  <si>
    <t>A2A</t>
  </si>
  <si>
    <t>FR0000121972</t>
  </si>
  <si>
    <t>SCHNEIDER ELECTRIC</t>
  </si>
  <si>
    <t>IT0003153621</t>
  </si>
  <si>
    <t>TAMBURI</t>
  </si>
  <si>
    <t>LU0156801721</t>
  </si>
  <si>
    <t>TENARIS</t>
  </si>
  <si>
    <t>IT0005338139</t>
  </si>
  <si>
    <t>MONNALISA</t>
  </si>
  <si>
    <t>IT0005378333</t>
  </si>
  <si>
    <t>FARMAE</t>
  </si>
  <si>
    <t>IT0003506190</t>
  </si>
  <si>
    <t>ATLANTIA</t>
  </si>
  <si>
    <t>IT0004095797</t>
  </si>
  <si>
    <t>QF RISPARMIO IMMOBILIARE UNO ENERGIA</t>
  </si>
  <si>
    <t>LU0556041001</t>
  </si>
  <si>
    <t>IVS GROUP</t>
  </si>
  <si>
    <t>IT0005312365</t>
  </si>
  <si>
    <t>GEL</t>
  </si>
  <si>
    <t>IT0004720733</t>
  </si>
  <si>
    <t>ALERION</t>
  </si>
  <si>
    <t>IT0001469995</t>
  </si>
  <si>
    <t>DIGITAL BROS</t>
  </si>
  <si>
    <t>FR0000121147</t>
  </si>
  <si>
    <t>FAURECIA</t>
  </si>
  <si>
    <t>IT0000066180</t>
  </si>
  <si>
    <t>BRIOSCHI</t>
  </si>
  <si>
    <t>IT0001476412</t>
  </si>
  <si>
    <t>QF AMUNDI RE EUROPA</t>
  </si>
  <si>
    <t>IT0001384590</t>
  </si>
  <si>
    <t>AEFFE</t>
  </si>
  <si>
    <t>IT0005353575</t>
  </si>
  <si>
    <t>CROWDFUNDME</t>
  </si>
  <si>
    <t>IT0005388266</t>
  </si>
  <si>
    <t>SALCEF GROUP</t>
  </si>
  <si>
    <t>IT0004176001</t>
  </si>
  <si>
    <t>PRYSMIAN</t>
  </si>
  <si>
    <t>DE0005200000</t>
  </si>
  <si>
    <t>BEIERSDORF</t>
  </si>
  <si>
    <t>IT0004195308</t>
  </si>
  <si>
    <t>MUTUIONLINE</t>
  </si>
  <si>
    <t>BE0974293251</t>
  </si>
  <si>
    <t>ANHEUSER-BUSCH</t>
  </si>
  <si>
    <t>IT0005089476</t>
  </si>
  <si>
    <t>DIGITOUCH</t>
  </si>
  <si>
    <t>IT0003127930</t>
  </si>
  <si>
    <t>CALTAGIRONE</t>
  </si>
  <si>
    <t>ES0148396007</t>
  </si>
  <si>
    <t>INDITEX</t>
  </si>
  <si>
    <t>IT0005380461</t>
  </si>
  <si>
    <t>UCAPITAL24</t>
  </si>
  <si>
    <t>IT0000336518</t>
  </si>
  <si>
    <t>JUVENTUS FC</t>
  </si>
  <si>
    <t>IT0005421919</t>
  </si>
  <si>
    <t>AGATOS</t>
  </si>
  <si>
    <t>IT0005314635</t>
  </si>
  <si>
    <t>ALKEMY</t>
  </si>
  <si>
    <t>IT0005337073</t>
  </si>
  <si>
    <t>LONGINO&amp;CARDENAL</t>
  </si>
  <si>
    <t>IT0005351496</t>
  </si>
  <si>
    <t>NEOSPERIENCE</t>
  </si>
  <si>
    <t>DE0007037129</t>
  </si>
  <si>
    <t>RWE</t>
  </si>
  <si>
    <t>IT0004818297</t>
  </si>
  <si>
    <t>EUKEDOS</t>
  </si>
  <si>
    <t>IT0005421646</t>
  </si>
  <si>
    <t>LABOMAR</t>
  </si>
  <si>
    <t>IT0005364333</t>
  </si>
  <si>
    <t>MAPS</t>
  </si>
  <si>
    <t>NL0010273215</t>
  </si>
  <si>
    <t>ASML</t>
  </si>
  <si>
    <t>IT0005322950</t>
  </si>
  <si>
    <t>KOLINPHARMA</t>
  </si>
  <si>
    <t>IT0005335754</t>
  </si>
  <si>
    <t>FRANCHI UMBERTO MARMI</t>
  </si>
  <si>
    <t>NL0013995087</t>
  </si>
  <si>
    <t>CEMENTIR HOLDING</t>
  </si>
  <si>
    <t>IT0000784154</t>
  </si>
  <si>
    <t>CATTOLICA ASS</t>
  </si>
  <si>
    <t>IT0005262149</t>
  </si>
  <si>
    <t>SIT</t>
  </si>
  <si>
    <t>IT0005211237</t>
  </si>
  <si>
    <t>ITALGAS</t>
  </si>
  <si>
    <t>IT0004014707</t>
  </si>
  <si>
    <t>QF ATLANTIC 1</t>
  </si>
  <si>
    <t>IT0004240443</t>
  </si>
  <si>
    <t>PIQUADRO</t>
  </si>
  <si>
    <t>IT0005372344</t>
  </si>
  <si>
    <t>SICIT GROUP</t>
  </si>
  <si>
    <t>IT0003056386</t>
  </si>
  <si>
    <t>PININFARINA SPA</t>
  </si>
  <si>
    <t>IT0005144768</t>
  </si>
  <si>
    <t>BLUE FINANCIAL COMMUNICATION</t>
  </si>
  <si>
    <t>IT0005244402</t>
  </si>
  <si>
    <t>BFF BANK</t>
  </si>
  <si>
    <t>IT0004966294</t>
  </si>
  <si>
    <t>QF OPPORTUNITA ITALIA</t>
  </si>
  <si>
    <t>IT0005416281</t>
  </si>
  <si>
    <t>INDUSTRIE CHIMICHE FORESTALI</t>
  </si>
  <si>
    <t>IT0003097257</t>
  </si>
  <si>
    <t>BIESSE</t>
  </si>
  <si>
    <t>US0079031078</t>
  </si>
  <si>
    <t>ADVANCED MICRO DEVICES</t>
  </si>
  <si>
    <t>IT0003025019</t>
  </si>
  <si>
    <t>CALEFFI</t>
  </si>
  <si>
    <t>IT0005256323</t>
  </si>
  <si>
    <t>FINLOGIC</t>
  </si>
  <si>
    <t>IT0005395071</t>
  </si>
  <si>
    <t>ZUCCHI</t>
  </si>
  <si>
    <t>IT0003153415</t>
  </si>
  <si>
    <t>SNAM</t>
  </si>
  <si>
    <t>DE0008232125</t>
  </si>
  <si>
    <t>DEUTSCHE LUFTHANSA</t>
  </si>
  <si>
    <t>IT0004604762</t>
  </si>
  <si>
    <t>SAFILO GROUP</t>
  </si>
  <si>
    <t>IT0005241192</t>
  </si>
  <si>
    <t>AQUAFIL</t>
  </si>
  <si>
    <t>IT0005417784</t>
  </si>
  <si>
    <t>FABILIA</t>
  </si>
  <si>
    <t>IT0005013542</t>
  </si>
  <si>
    <t>ISAGRO AZIONI SVILUPPO</t>
  </si>
  <si>
    <t>IT0003132476</t>
  </si>
  <si>
    <t>ENI</t>
  </si>
  <si>
    <t>IT0004931058</t>
  </si>
  <si>
    <t>MAIRE TECNIMONT</t>
  </si>
  <si>
    <t>IT0001006128</t>
  </si>
  <si>
    <t>AEROPORTO GUGLIELMO MARCONI DI BOLOGNA</t>
  </si>
  <si>
    <t>IT0005412298</t>
  </si>
  <si>
    <t>INNOVATEC</t>
  </si>
  <si>
    <t>IT0005351504</t>
  </si>
  <si>
    <t>EDILIZIACROBATICA</t>
  </si>
  <si>
    <t>IT0005418204</t>
  </si>
  <si>
    <t>RETI</t>
  </si>
  <si>
    <t>IT0004370463</t>
  </si>
  <si>
    <t>RETELIT</t>
  </si>
  <si>
    <t>FR0000120271</t>
  </si>
  <si>
    <t>TOTAL</t>
  </si>
  <si>
    <t>IT0004670532</t>
  </si>
  <si>
    <t>IMVEST</t>
  </si>
  <si>
    <t>IT0001352217</t>
  </si>
  <si>
    <t>POLIGRAF. S. F.</t>
  </si>
  <si>
    <t>IT0004712375</t>
  </si>
  <si>
    <t>SALVATORE FERRAGAMO</t>
  </si>
  <si>
    <t>IT0001350625</t>
  </si>
  <si>
    <t>OLIDATA</t>
  </si>
  <si>
    <t>IT0005366601</t>
  </si>
  <si>
    <t>ANTARES VISION</t>
  </si>
  <si>
    <t>FR0000120644</t>
  </si>
  <si>
    <t>DANONE</t>
  </si>
  <si>
    <t>FR0000125007</t>
  </si>
  <si>
    <t>COMPAGNIE DE SAINT-GOBAIN</t>
  </si>
  <si>
    <t>IT0000066016</t>
  </si>
  <si>
    <t>MONRIF</t>
  </si>
  <si>
    <t>IT0005119810</t>
  </si>
  <si>
    <t>AVIO</t>
  </si>
  <si>
    <t>IT0003049605</t>
  </si>
  <si>
    <t>QF ALPHA IMM</t>
  </si>
  <si>
    <t>DE0007664039</t>
  </si>
  <si>
    <t>VOLKSWAGEN</t>
  </si>
  <si>
    <t>IT0004937469</t>
  </si>
  <si>
    <t>ITALIA INDEPENDENT</t>
  </si>
  <si>
    <t>IT0004900160</t>
  </si>
  <si>
    <t>DIGITAL MAGICS</t>
  </si>
  <si>
    <t>IT0005380602</t>
  </si>
  <si>
    <t>IERVOLINO ENTERTAINMENT</t>
  </si>
  <si>
    <t>IT0005068249</t>
  </si>
  <si>
    <t>COSTAMP GROUP</t>
  </si>
  <si>
    <t>US8552441094</t>
  </si>
  <si>
    <t>STARBUCKS CORP</t>
  </si>
  <si>
    <t>IT0004552367</t>
  </si>
  <si>
    <t>INTEK GROUP RSP</t>
  </si>
  <si>
    <t>IT0001402269</t>
  </si>
  <si>
    <t>RISANAMENTO</t>
  </si>
  <si>
    <t>NL0012059018</t>
  </si>
  <si>
    <t>EXOR</t>
  </si>
  <si>
    <t>US5949181045</t>
  </si>
  <si>
    <t>MICROSOFT CORP</t>
  </si>
  <si>
    <t>IT0005434615</t>
  </si>
  <si>
    <t>ALMAWAVE</t>
  </si>
  <si>
    <t>IT0001128047</t>
  </si>
  <si>
    <t>CEMBRE</t>
  </si>
  <si>
    <t>IT0005353815</t>
  </si>
  <si>
    <t>POWERSOFT</t>
  </si>
  <si>
    <t>DE0007164600</t>
  </si>
  <si>
    <t>SAP</t>
  </si>
  <si>
    <t>DE0006969603</t>
  </si>
  <si>
    <t>PUMA</t>
  </si>
  <si>
    <t>DE000ENER6Y0</t>
  </si>
  <si>
    <t>SIEMENS ENERGY</t>
  </si>
  <si>
    <t>IT0005322612</t>
  </si>
  <si>
    <t>IGD</t>
  </si>
  <si>
    <t>IT0005215329</t>
  </si>
  <si>
    <t>FINE FOODS &amp; PHARMACEUTICALS NTM</t>
  </si>
  <si>
    <t>IT0001268561</t>
  </si>
  <si>
    <t>B&amp;C SPEAKERS</t>
  </si>
  <si>
    <t>DE0006599905</t>
  </si>
  <si>
    <t>MERCK</t>
  </si>
  <si>
    <t>IT0003365613</t>
  </si>
  <si>
    <t>FIERA MILANO</t>
  </si>
  <si>
    <t>LU0290697514</t>
  </si>
  <si>
    <t>D'AMICO</t>
  </si>
  <si>
    <t>IT0004171440</t>
  </si>
  <si>
    <t>ZIGNAGO VETRO</t>
  </si>
  <si>
    <t>IT0004412497</t>
  </si>
  <si>
    <t>BASTOGI SPA</t>
  </si>
  <si>
    <t>IT0001031084</t>
  </si>
  <si>
    <t>BANCA GENERALI</t>
  </si>
  <si>
    <t>IT0004764699</t>
  </si>
  <si>
    <t>BRUNELLO CUCINELLI</t>
  </si>
  <si>
    <t>MTAA</t>
  </si>
  <si>
    <t>MIVX</t>
  </si>
  <si>
    <t>MTAH</t>
  </si>
  <si>
    <t>XAIM</t>
  </si>
  <si>
    <t>ISIN</t>
  </si>
  <si>
    <t>D</t>
  </si>
  <si>
    <t>B</t>
  </si>
  <si>
    <t>E</t>
  </si>
  <si>
    <t>F</t>
  </si>
  <si>
    <t>C</t>
  </si>
  <si>
    <t>A</t>
  </si>
  <si>
    <t>Illiquid</t>
  </si>
  <si>
    <t>Liquid</t>
  </si>
  <si>
    <t>LIQUIDITY STATUS</t>
  </si>
  <si>
    <t>ATTUALE</t>
  </si>
  <si>
    <t>CURRENT</t>
  </si>
  <si>
    <t>DAL 01/04/2021</t>
  </si>
  <si>
    <t>FROM 01/04/2021</t>
  </si>
  <si>
    <t>PRE-TRADE LIS (€)</t>
  </si>
  <si>
    <t>TICK TABLE</t>
  </si>
  <si>
    <t>DENOMINAZIONE</t>
  </si>
  <si>
    <t>NAME</t>
  </si>
  <si>
    <t>MERCATO (CODICE MIC)</t>
  </si>
  <si>
    <t>MARKET (MIC CODE)</t>
  </si>
  <si>
    <r>
      <t>Le variazioni rispetto ai parametri sono indicate in</t>
    </r>
    <r>
      <rPr>
        <sz val="11"/>
        <color rgb="FFFF0000"/>
        <rFont val="Calibri"/>
        <family val="2"/>
        <scheme val="minor"/>
      </rPr>
      <t xml:space="preserve"> rosso</t>
    </r>
    <r>
      <rPr>
        <sz val="11"/>
        <color theme="1"/>
        <rFont val="Calibri"/>
        <family val="2"/>
        <scheme val="minor"/>
      </rPr>
      <t xml:space="preserve"> / Changes compared to current parameters are highlighted in </t>
    </r>
    <r>
      <rPr>
        <sz val="11"/>
        <color rgb="FFFF0000"/>
        <rFont val="Calibri"/>
        <family val="2"/>
        <scheme val="minor"/>
      </rPr>
      <t>red</t>
    </r>
  </si>
  <si>
    <t>Per gli ETFs, questa lista include i soli strumenti che cambieranno il loro "Liquidity Status" dal 1 Aprile 2021 / For ETFs, the list only includes instruments that will change their "Liquidity Status" on 1 April 2021</t>
  </si>
  <si>
    <t>FR0007075494</t>
  </si>
  <si>
    <t>FR0010296061</t>
  </si>
  <si>
    <t>FR0010424135</t>
  </si>
  <si>
    <t>FR0010655761</t>
  </si>
  <si>
    <t>FR0010688192</t>
  </si>
  <si>
    <t>FR0010754143</t>
  </si>
  <si>
    <t>FR0010757781</t>
  </si>
  <si>
    <t>FR0010869495</t>
  </si>
  <si>
    <t>FR0011023621</t>
  </si>
  <si>
    <t>FR0011475078</t>
  </si>
  <si>
    <t>FR0011660927</t>
  </si>
  <si>
    <t>FR0011720911</t>
  </si>
  <si>
    <t>IE00B02KXL92</t>
  </si>
  <si>
    <t>IE00B02KXM00</t>
  </si>
  <si>
    <t>IE00B3DWVS88</t>
  </si>
  <si>
    <t>IE00B3VTMJ91</t>
  </si>
  <si>
    <t>IE00B3YC1100</t>
  </si>
  <si>
    <t>IE00B435BG20</t>
  </si>
  <si>
    <t>IE00B435CG94</t>
  </si>
  <si>
    <t>IE00B4K6B022</t>
  </si>
  <si>
    <t>IE00B4QNHH68</t>
  </si>
  <si>
    <t>IE00B539F030</t>
  </si>
  <si>
    <t>IE00B5BD5K76</t>
  </si>
  <si>
    <t>IE00B5L01S80</t>
  </si>
  <si>
    <t>IE00B5LJZQ16</t>
  </si>
  <si>
    <t>IE00B5LP3W10</t>
  </si>
  <si>
    <t>IE00B5SG8Z57</t>
  </si>
  <si>
    <t>IE00B5VX7566</t>
  </si>
  <si>
    <t>IE00B60SWW18</t>
  </si>
  <si>
    <t>IE00B60SX170</t>
  </si>
  <si>
    <t>IE00B77D4428</t>
  </si>
  <si>
    <t>IE00B7WK2W23</t>
  </si>
  <si>
    <t>IE00B8X9NY41</t>
  </si>
  <si>
    <t>IE00BBQ2W338</t>
  </si>
  <si>
    <t>IE00BD0Q9673</t>
  </si>
  <si>
    <t>IE00BD9MMF62</t>
  </si>
  <si>
    <t>IE00BDBRDM35</t>
  </si>
  <si>
    <t>IE00BDDRDY39</t>
  </si>
  <si>
    <t>IE00BDFC6G93</t>
  </si>
  <si>
    <t>IE00BDR55927</t>
  </si>
  <si>
    <t>IE00BDR5H073</t>
  </si>
  <si>
    <t>IE00BDT6FP91</t>
  </si>
  <si>
    <t>IE00BDVJF675</t>
  </si>
  <si>
    <t>IE00BDVPNG13</t>
  </si>
  <si>
    <t>IE00BF0M2Z96</t>
  </si>
  <si>
    <t>IE00BF0M6N54</t>
  </si>
  <si>
    <t>IE00BF16M727</t>
  </si>
  <si>
    <t>IE00BF2FN646</t>
  </si>
  <si>
    <t>IE00BF4NQ904</t>
  </si>
  <si>
    <t>IE00BF8J5974</t>
  </si>
  <si>
    <t>IE00BFD2H405</t>
  </si>
  <si>
    <t>IE00BFMNPS42</t>
  </si>
  <si>
    <t>IE00BFNM3J75</t>
  </si>
  <si>
    <t>IE00BFXR7900</t>
  </si>
  <si>
    <t>IE00BFY0GT14</t>
  </si>
  <si>
    <t>IE00BFYN8Y92</t>
  </si>
  <si>
    <t>IE00BFZPF322</t>
  </si>
  <si>
    <t>IE00BFZPF439</t>
  </si>
  <si>
    <t>IE00BG04M077</t>
  </si>
  <si>
    <t>IE00BG370F43</t>
  </si>
  <si>
    <t>IE00BGJWWV33</t>
  </si>
  <si>
    <t>IE00BGJWWY63</t>
  </si>
  <si>
    <t>IE00BGL86Z12</t>
  </si>
  <si>
    <t>IE00BGYWFS63</t>
  </si>
  <si>
    <t>IE00BJ06C937</t>
  </si>
  <si>
    <t>IE00BJBYDR19</t>
  </si>
  <si>
    <t>IE00BJK9HD13</t>
  </si>
  <si>
    <t>IE00BJQRDP39</t>
  </si>
  <si>
    <t>IE00BJRCLL96</t>
  </si>
  <si>
    <t>IE00BJSBCS90</t>
  </si>
  <si>
    <t>IE00BK5BCD43</t>
  </si>
  <si>
    <t>IE00BK5BQT80</t>
  </si>
  <si>
    <t>IE00BK5BQX27</t>
  </si>
  <si>
    <t>IE00BK5LYT47</t>
  </si>
  <si>
    <t>IE00BKTLJC87</t>
  </si>
  <si>
    <t>IE00BKWQ0D84</t>
  </si>
  <si>
    <t>IE00BKWQ0K51</t>
  </si>
  <si>
    <t>IE00BKX90X67</t>
  </si>
  <si>
    <t>IE00BKY40J65</t>
  </si>
  <si>
    <t>IE00BKY55S33</t>
  </si>
  <si>
    <t>IE00BKY58G26</t>
  </si>
  <si>
    <t>IE00BKY59K37</t>
  </si>
  <si>
    <t>IE00BL0L0H60</t>
  </si>
  <si>
    <t>IE00BL643144</t>
  </si>
  <si>
    <t>IE00BM67HS53</t>
  </si>
  <si>
    <t>IE00BM67HV82</t>
  </si>
  <si>
    <t>IE00BP46NG52</t>
  </si>
  <si>
    <t>IE00BPRCH686</t>
  </si>
  <si>
    <t>IE00BQN1K562</t>
  </si>
  <si>
    <t>IE00BRKWGL70</t>
  </si>
  <si>
    <t>IE00BWBXM724</t>
  </si>
  <si>
    <t>IE00BX7RRJ27</t>
  </si>
  <si>
    <t>IE00BYM31M36</t>
  </si>
  <si>
    <t>IE00BYTRR863</t>
  </si>
  <si>
    <t>IE00BYTRR970</t>
  </si>
  <si>
    <t>IE00BYVTMS52</t>
  </si>
  <si>
    <t>IE00BYZTVT56</t>
  </si>
  <si>
    <t>IE00BZ02LR44</t>
  </si>
  <si>
    <t>IE00BZ036J45</t>
  </si>
  <si>
    <t>IE00BZ0G8977</t>
  </si>
  <si>
    <t>IE00BZ56SW52</t>
  </si>
  <si>
    <t>LU0136234068</t>
  </si>
  <si>
    <t>LU0274212538</t>
  </si>
  <si>
    <t>LU0290357176</t>
  </si>
  <si>
    <t>LU0290357846</t>
  </si>
  <si>
    <t>LU0292100046</t>
  </si>
  <si>
    <t>LU0292108619</t>
  </si>
  <si>
    <t>LU0292109856</t>
  </si>
  <si>
    <t>LU0328474803</t>
  </si>
  <si>
    <t>LU0446734526</t>
  </si>
  <si>
    <t>LU0484968812</t>
  </si>
  <si>
    <t>LU0533032008</t>
  </si>
  <si>
    <t>LU0599613147</t>
  </si>
  <si>
    <t>LU0690964092</t>
  </si>
  <si>
    <t>LU0908501215</t>
  </si>
  <si>
    <t>LU0950670850</t>
  </si>
  <si>
    <t>LU0950674175</t>
  </si>
  <si>
    <t>LU0950674332</t>
  </si>
  <si>
    <t>LU1048314949</t>
  </si>
  <si>
    <t>LU1094612022</t>
  </si>
  <si>
    <t>LU1215415214</t>
  </si>
  <si>
    <t>LU1215461325</t>
  </si>
  <si>
    <t>LU1230561679</t>
  </si>
  <si>
    <t>LU1280303014</t>
  </si>
  <si>
    <t>LU1285960032</t>
  </si>
  <si>
    <t>LU1287023268</t>
  </si>
  <si>
    <t>LU1291101555</t>
  </si>
  <si>
    <t>LU1291106356</t>
  </si>
  <si>
    <t>LU1377381717</t>
  </si>
  <si>
    <t>LU1377382285</t>
  </si>
  <si>
    <t>LU1407887162</t>
  </si>
  <si>
    <t>LU1437018168</t>
  </si>
  <si>
    <t>LU1437024729</t>
  </si>
  <si>
    <t>LU1452600437</t>
  </si>
  <si>
    <t>LU1459800113</t>
  </si>
  <si>
    <t>LU1459801780</t>
  </si>
  <si>
    <t>LU1481202692</t>
  </si>
  <si>
    <t>LU1484799769</t>
  </si>
  <si>
    <t>LU1598688189</t>
  </si>
  <si>
    <t>LU1598690169</t>
  </si>
  <si>
    <t>LU1615092217</t>
  </si>
  <si>
    <t>LU1617164998</t>
  </si>
  <si>
    <t>LU1645385839</t>
  </si>
  <si>
    <t>LU1646360971</t>
  </si>
  <si>
    <t>LU1681038912</t>
  </si>
  <si>
    <t>LU1681040066</t>
  </si>
  <si>
    <t>LU1681040652</t>
  </si>
  <si>
    <t>LU1681041387</t>
  </si>
  <si>
    <t>LU1681041460</t>
  </si>
  <si>
    <t>LU1681042518</t>
  </si>
  <si>
    <t>LU1681043086</t>
  </si>
  <si>
    <t>LU1681044647</t>
  </si>
  <si>
    <t>LU1681045024</t>
  </si>
  <si>
    <t>LU1681046691</t>
  </si>
  <si>
    <t>LU1753045415</t>
  </si>
  <si>
    <t>LU1769088581</t>
  </si>
  <si>
    <t>LU1781541849</t>
  </si>
  <si>
    <t>LU1792117779</t>
  </si>
  <si>
    <t>LU1829218749</t>
  </si>
  <si>
    <t>LU1834987973</t>
  </si>
  <si>
    <t>LU1834988351</t>
  </si>
  <si>
    <t>LU1834988781</t>
  </si>
  <si>
    <t>LU1852211991</t>
  </si>
  <si>
    <t>LU1859444769</t>
  </si>
  <si>
    <t>LU1861134382</t>
  </si>
  <si>
    <t>LU1861136247</t>
  </si>
  <si>
    <t>LU1861138961</t>
  </si>
  <si>
    <t>LU1900066462</t>
  </si>
  <si>
    <t>LU1900067940</t>
  </si>
  <si>
    <t>LU1900068328</t>
  </si>
  <si>
    <t>LU1910939849</t>
  </si>
  <si>
    <t>LU1931974692</t>
  </si>
  <si>
    <t>LU1931975079</t>
  </si>
  <si>
    <t>LU1931975152</t>
  </si>
  <si>
    <t>LU1940199711</t>
  </si>
  <si>
    <t>LU1974694553</t>
  </si>
  <si>
    <t>LU2023678282</t>
  </si>
  <si>
    <t>LU2037749822</t>
  </si>
  <si>
    <t>LU2055175025</t>
  </si>
  <si>
    <t>LU2056738144</t>
  </si>
  <si>
    <t>LU2069380306</t>
  </si>
  <si>
    <t>LU2099991536</t>
  </si>
  <si>
    <t>LU2194447293</t>
  </si>
  <si>
    <t>NL0009690254</t>
  </si>
  <si>
    <t>LYXOR UCITS ETF DJ GLOBAL TITANS 50</t>
  </si>
  <si>
    <t>LYXOR MSCI USA UCITS ETF - DIST</t>
  </si>
  <si>
    <t>LYXOR ESTX50 DAILY -1X LEV UCITS ETF ACC</t>
  </si>
  <si>
    <t>AMUNDI MSCI UK UCITS ETF</t>
  </si>
  <si>
    <t>AMUNDI MSCI EUROPE HEALTHCARE UCITS ETF</t>
  </si>
  <si>
    <t>AMUNDI GOVT EMTS INV GR 10-15 UCITS ETF</t>
  </si>
  <si>
    <t>AMUNDI SHORT EU STOXX 50 DAILY UCITS ETF</t>
  </si>
  <si>
    <t>LYXOR DAILY SHORTDAX X2 UCITS ETF - ACC</t>
  </si>
  <si>
    <t>LYXOR BTP DAILY -2X INV UCITS ETF ACC</t>
  </si>
  <si>
    <t>LYXOR JAPAN TOPIX DAI HED UCITS ETF DIST</t>
  </si>
  <si>
    <t>LYXOR MSCI WORLD UCITS ETF EUR HDG DIST</t>
  </si>
  <si>
    <t>LYXOR HWABAO MSCI CHINA A DR UCITS ETF</t>
  </si>
  <si>
    <t>ISHARES EURO STOXX MID UCITS ETF DIST</t>
  </si>
  <si>
    <t>ISHARES EURO STOXX SMALL UCITS ETF DIST</t>
  </si>
  <si>
    <t>INVESCO MSCI EMERGING MARKETS UCITS ETF</t>
  </si>
  <si>
    <t>ISHARES EU GOVT BOND 1-3YR UCITS ETF ACC</t>
  </si>
  <si>
    <t>INVESCO INDUSTR S&amp;P US SEL SEC UCITS ETF</t>
  </si>
  <si>
    <t>INVESCO CON STA S&amp;P US SEL SEC UCITS ETF</t>
  </si>
  <si>
    <t>INVESCO ENERGY S&amp;P US SEL SECT UCITS ETF</t>
  </si>
  <si>
    <t>HSBC EURO STOXX 50 UCITS ETF</t>
  </si>
  <si>
    <t>L&amp;G DAX DAILY 2X LONG UCITS ETF</t>
  </si>
  <si>
    <t>ISHARES MSCI UK UCITS ETF ACC</t>
  </si>
  <si>
    <t>HSBC MSCI EUROPE UCITS ETF</t>
  </si>
  <si>
    <t>HSBC FTSE EPRA/NAREIT DEVELOP UCITS ETF</t>
  </si>
  <si>
    <t>HSBC MSCI RUSSIA CAPPED UCITS ETF</t>
  </si>
  <si>
    <t>HSBC MSCI EM FAR EAST UCITS ETF</t>
  </si>
  <si>
    <t>HSBC MSCI PACIFIC EX JAPAN UCITS ETF</t>
  </si>
  <si>
    <t>HSBC MSCI JAPAN UCITS ETF</t>
  </si>
  <si>
    <t>INVESCO STOXX EUROPE 600 UCITS ETF</t>
  </si>
  <si>
    <t>INVESCO MSCI USA UCITS ETF</t>
  </si>
  <si>
    <t>UBS (IRL) MSCI USA UCITS ETF A-DIS</t>
  </si>
  <si>
    <t>UBS MSCI AC AS EX JPN SF UCITS ETF A-ACC</t>
  </si>
  <si>
    <t>FIRST TRUST EUROZONE ALPHADEX UCITS ETF</t>
  </si>
  <si>
    <t>HSBC MSCI AC FAR EAST EX JAPAN UCITS ETF</t>
  </si>
  <si>
    <t>INVESCO US HIY FALLEN ANGELS UCITS ETF</t>
  </si>
  <si>
    <t>JPM EUR ULT SHORT INCOME EUR A UCITS ETF</t>
  </si>
  <si>
    <t>ISHARES CORE GLB AG BOND UCITS ETF EUR H</t>
  </si>
  <si>
    <t>JPM USD EMER SOVEREIGN UCITS ETF EUR H A</t>
  </si>
  <si>
    <t>JPMORGAN USD EM MKT SOVER BOND UCITS ETF</t>
  </si>
  <si>
    <t>UBS MSCI ACWI SOC RESP EUR HED UCITS ETF</t>
  </si>
  <si>
    <t>UBS GLOB GEN EQUAL UCITS ETF EUR HED ACC</t>
  </si>
  <si>
    <t>SPDR GLO CONV BOND EUR HGD UCITS ETF ACC</t>
  </si>
  <si>
    <t>INVESCO PREFERRED SHARES UCITS ETF</t>
  </si>
  <si>
    <t>WISDOMTREE ARTIF INTEL UCITS ETF USD ACC</t>
  </si>
  <si>
    <t>L&amp;G BATTERY VALUE-CHAIN UCITS ETF</t>
  </si>
  <si>
    <t>L&amp;G ECOMMERCE LOGISTICS UCITS ETF</t>
  </si>
  <si>
    <t>FIRST TRUST CYBERSECURITY UCITS ETF</t>
  </si>
  <si>
    <t>INVESCO US TREASURY 7-10 YEAR UCITS ETF</t>
  </si>
  <si>
    <t>HSBC MSCI CHINA A INCLUSION UCITS ETF</t>
  </si>
  <si>
    <t>XTRACK IBOXX USD CORP YIELD PL UCITS ETF</t>
  </si>
  <si>
    <t>FIRST TRUST CLOUD COMPUTING UCITS ETF</t>
  </si>
  <si>
    <t>XTRACKERS MSCI USA ESG UCITS ETF</t>
  </si>
  <si>
    <t>ISHARES MSCI WRD ESG SCR UCITS ETF USD A</t>
  </si>
  <si>
    <t>KRANESHARES CSI CHINA INTERNET UCITS ETF</t>
  </si>
  <si>
    <t>SPDR MSCI WORLD UCITS ETF</t>
  </si>
  <si>
    <t>EMQQ EM MKTS INTERNET&amp;ECOMMERC UCITS ETF</t>
  </si>
  <si>
    <t>INVESCO AT1 CAPITAL BOND UCITS ETF ACC</t>
  </si>
  <si>
    <t>INVESCO AT1 CAP BOND UCITS ETF EU HD DIS</t>
  </si>
  <si>
    <t>XTRACKERS MSCI USA UCITS ETF EUR H</t>
  </si>
  <si>
    <t>XTRACKERS MSCI EMERGING ESG UCITS ETF</t>
  </si>
  <si>
    <t>INVESCO EURO GOV BOND 3-5 UCITS ETF</t>
  </si>
  <si>
    <t>INVESCO EURO GOV BOND 1-3 UCITS ETF</t>
  </si>
  <si>
    <t>ISHARES ELECTRIC VEH TEC UCITS ETF USD A</t>
  </si>
  <si>
    <t>VANGUARD USD TREASURY BOND UCITS ETF A</t>
  </si>
  <si>
    <t>JPM EMERGING SOVEREIGN UCITS ETF USD ACC</t>
  </si>
  <si>
    <t>CSIF MSCI USA BLUE UCITS ETF</t>
  </si>
  <si>
    <t>JPM BETABUILD EUR GOVT BOND UCITS ETF</t>
  </si>
  <si>
    <t>INVESCO QUAN ESG GL EQ M-FA UCITS ETF HD</t>
  </si>
  <si>
    <t>JPM GLOBAL EQUITY MULTI-FACTOR UCITS ETF</t>
  </si>
  <si>
    <t>GOLDMAN ACCESS CHINA GOV USD D UCITS ETF</t>
  </si>
  <si>
    <t>L&amp;G ARTIFICIAL INTELLIGENCE UCITS ETF</t>
  </si>
  <si>
    <t>VANGUARD FTSE ALL-WORLD UCITS ETF A</t>
  </si>
  <si>
    <t>VANGUARD FTSE DEVELOP EUROPE UCITS ETF A</t>
  </si>
  <si>
    <t>INVESCO MSCI USA UCITS ETF DIST</t>
  </si>
  <si>
    <t>ISHARES SMART CITY INFRA UCITS ETF USD A</t>
  </si>
  <si>
    <t>SPDR MSCI EUROP CONSUM STAPLES UCITS ETF</t>
  </si>
  <si>
    <t>SPDR MSCI EUROP TECHNOLOGY UCITS ETF</t>
  </si>
  <si>
    <t>TABULA US ENHANCED INFLA UCITS ETF EUR H</t>
  </si>
  <si>
    <t>HSBC USA SUSTAINABLE EQUITY UCITS ETF</t>
  </si>
  <si>
    <t>HSBC JAPAN SUSTAINABLE EQUITY UCITS ETF</t>
  </si>
  <si>
    <t>HSBC ASIA PACIF EX JP SUST EQU UCITS ETF</t>
  </si>
  <si>
    <t>HSBC DEV WORLD SUSTAINABLE EQUITY ETF</t>
  </si>
  <si>
    <t>FIRST TRUST ARCA BIOTECHNOLOGY UCITS ETF</t>
  </si>
  <si>
    <t>DIGITAL INFRASTR AND CONNECTIV UCITS ETF</t>
  </si>
  <si>
    <t>XTRACKERS MSCI WORLD MATERIALS UCITS ETF</t>
  </si>
  <si>
    <t>XTRACKERS MSCI WORLD INDUSTR UCITS ETF</t>
  </si>
  <si>
    <t>SPDR ICE BOFA 0-5 Y EM USD GOV UCITS ETF</t>
  </si>
  <si>
    <t>INVESCO JPX-NIKKEI 400 UCITS ETF</t>
  </si>
  <si>
    <t>ISHARES EDG MSCI EU QU FAC UCITS ETF ACC</t>
  </si>
  <si>
    <t>INVESCO S&amp;P 500 UCITS ETF EUR HDG ACC</t>
  </si>
  <si>
    <t>SPDR S&amp;P US INDUSTRIAL SEL SEC UCITS ETF</t>
  </si>
  <si>
    <t>UBS FAC MSCI USA QUALITY UCITS ETF A-DIS</t>
  </si>
  <si>
    <t>ISHARES FALL ANG YLD COR UCITS ETF DIST</t>
  </si>
  <si>
    <t>SPDR MSCI WORLD ENERGY UCITS ETF</t>
  </si>
  <si>
    <t>SPDR MSCI WORLD FINANCIALS UCITS ETF</t>
  </si>
  <si>
    <t>INVESCO EQQQ NASDAQ-100 UCITS ETF EUR H</t>
  </si>
  <si>
    <t>ISHARES € CORP BOND ESG UCITS ETF</t>
  </si>
  <si>
    <t>XTRACKERS MSCI WORLD ESG UCITS ETF</t>
  </si>
  <si>
    <t>XTRACKERS USD CORP BOND EU HED UCITS ETF</t>
  </si>
  <si>
    <t>SPDR BARCLAYS US TIPS UCITS ETF</t>
  </si>
  <si>
    <t>WISDOMTREE GLOB QUAL DIV GROW UCITS ETF</t>
  </si>
  <si>
    <t>UBS EURO STOXX 50 UCITS ETF A-DIS</t>
  </si>
  <si>
    <t>XTRACKERS FTSE MIB UCITS ETF</t>
  </si>
  <si>
    <t>XTRACKERS II EUROZ GOVT 5-7 UCITS ETF</t>
  </si>
  <si>
    <t>XTRACKERS II EUROZ GOVT 25+ UCITS ETF</t>
  </si>
  <si>
    <t>XTRACKERS MSCI KOREA UCITS ETF</t>
  </si>
  <si>
    <t>XTRACKERS MSCI EM LATAM ESG SW UCITS ETF</t>
  </si>
  <si>
    <t>XTRACKERS FTSE CHINA 50 UCITS ETF</t>
  </si>
  <si>
    <t>XTRACKERS S&amp;P ASX 200 UCITS ETF</t>
  </si>
  <si>
    <t>UBS MSCI PACIFIC EX JPN UCITS ETF A-DIS</t>
  </si>
  <si>
    <t>XTRACKERS II ESG EUR CORP B UCITS ETF</t>
  </si>
  <si>
    <t>LYXOR MSCI WLD CONS DISCR UCITS ETF ACC</t>
  </si>
  <si>
    <t>OSSIAM STX EU600 EQ WEIGHT NR UCITS ETF</t>
  </si>
  <si>
    <t>XTRACKERS II GL GOVT EUR HED D UCITS ETF</t>
  </si>
  <si>
    <t>LYXOR CORE EUROSTOXX 50 DR UCITS ETF ACC</t>
  </si>
  <si>
    <t>UBS MSCI UK UCITS ETF GBP A-ACC</t>
  </si>
  <si>
    <t>UBS MSCI EMERGING UCITS ETF USD A-ACC</t>
  </si>
  <si>
    <t>UBS MSCI WORLD SOC RES UCITS ETF USD A</t>
  </si>
  <si>
    <t>UBS BL BA US LIQ COR 1-5Y UCITS ETF A-DI</t>
  </si>
  <si>
    <t>XTRACKERS II HARVEST CHIN GOVT UCITS ETF</t>
  </si>
  <si>
    <t>LYXOR IBOXX EUR LIQ HY BB UCITS ETF ACC</t>
  </si>
  <si>
    <t>UBS BL BA MSC US LIQCO SUS UCITS ETF EUH</t>
  </si>
  <si>
    <t>UBS ETF MSCI JAPAN SOCIAL RESP UCITS ETF</t>
  </si>
  <si>
    <t>UBS MSCI USA SOC RESP UCITS ETF EUR HED</t>
  </si>
  <si>
    <t>LYXOR USD LIQ IG COR EU HE UCITS ETF DIS</t>
  </si>
  <si>
    <t>LYXOR EURO GOVT BOND 15+ Y DR UCITS ETF</t>
  </si>
  <si>
    <t>BNPP MSCI EUROPE SMALL CAPS 5% UCITS ETF</t>
  </si>
  <si>
    <t>BNPP EASY MSCI PACIF EXJP EXCW UCITS ETF</t>
  </si>
  <si>
    <t>BNPP EASY LOWVOL EUROPE UCITS ETF</t>
  </si>
  <si>
    <t>BNPP EASY VALUE EUROPE UCITS ETF</t>
  </si>
  <si>
    <t>LYXOR CORE US TREAS 1-3Y (DR) UCITS ETF</t>
  </si>
  <si>
    <t>AMUNDI INDEX EUR AGG CORP SRI UCITS ETF</t>
  </si>
  <si>
    <t>AMUNDI BARCL GLOB AGG 500M UCITS ETF DR</t>
  </si>
  <si>
    <t>LYXOR CORE US TIPS DR UCITS ETF HED EUR</t>
  </si>
  <si>
    <t>UBS BL BA US 10+Y TR UCITS ETF EU H A-DI</t>
  </si>
  <si>
    <t>UBS BL BAR TIPS 1-10 UCITS ETF EUR HED</t>
  </si>
  <si>
    <t>BNP EASY BBG-BARCLAYS TREASURY UCITS ETF</t>
  </si>
  <si>
    <t>UBS BL BA MSCI EU LIQ CORP SUS UCITS ETF</t>
  </si>
  <si>
    <t>LYXOR MSCI EMU GROWTH DR UCITS ETF DIST</t>
  </si>
  <si>
    <t>LYXOR MSCI EMU VALUE DR UCITS ETF DIST</t>
  </si>
  <si>
    <t>BNPP MSCI WORLD SRI CAPPED UCITS ETF EUR</t>
  </si>
  <si>
    <t>LYXOR BOFAML EU SH TER HY UCITS ETF DIST</t>
  </si>
  <si>
    <t>UBS J.P. MORGAN US EM DIV 1-5 UCITS ETF</t>
  </si>
  <si>
    <t>LYXOR CORE MSCI EMU DR UCITS ETF DIST</t>
  </si>
  <si>
    <t>AMUNDI JPX NIKKEI 400 EUR UCITS ETF</t>
  </si>
  <si>
    <t>AMUNDI EURO CORP FINAN IBX UCITS ETF EUR</t>
  </si>
  <si>
    <t>AMUNDI US TREASURY 7-10 UCITS ETF - USD</t>
  </si>
  <si>
    <t>AMUNDI BBB EURO CORPOR IG UCITS ETF EUR</t>
  </si>
  <si>
    <t>AMUNDI MSCI EUR MOM FACTOR UCITS ETF</t>
  </si>
  <si>
    <t>AMUNDI MSCI EU VALUE FAC UCITS ETF - EUR</t>
  </si>
  <si>
    <t>AMUNDI MSCI INDIA UCITS ETF - EUR</t>
  </si>
  <si>
    <t>AMUNDI MSCI NORDIC EUR UCITS ETF</t>
  </si>
  <si>
    <t>AMUNDI MSCI LATIN AMERICA EMER UCITS ETF</t>
  </si>
  <si>
    <t>AMUNDI GOV HIG RAT EMTS IG UCITS ETF EUR</t>
  </si>
  <si>
    <t>BNP EASY MSCI EUROPE S-SERIES  UCITS ETF</t>
  </si>
  <si>
    <t>LYXOR MSCI EM ESG TREND LEAD UCITS ETF</t>
  </si>
  <si>
    <t>LYXOR MSCI EM ASIA UCITS ETF</t>
  </si>
  <si>
    <t>LYXOR MSCI WLD ESG TREND L DR UCITS ETF</t>
  </si>
  <si>
    <t>LYXOR COMMODITIES REFINITIV UCITS ETF</t>
  </si>
  <si>
    <t>LYXOR STX EUROPE 600 INSURANCE UCITS ETF</t>
  </si>
  <si>
    <t>LYXOR STX EU600 PERSON&amp;HOUSE UCITS ETF</t>
  </si>
  <si>
    <t>LYXOR STX EU600 TRAVEL&amp;LEISURE UCITS ETF</t>
  </si>
  <si>
    <t>UBS SUS DEV BANK BOND UCITS ETF EUR H A</t>
  </si>
  <si>
    <t>BNPP EASY EUR CORP SRI FOSSIL UCITS ETF</t>
  </si>
  <si>
    <t>AMUNDI MSCI WORLD SRI UCITS ETF DR</t>
  </si>
  <si>
    <t>AMUNDI MSCI USA SRI UCITS ETF DR</t>
  </si>
  <si>
    <t>AMUNDI MSCI EMERG MKT SRI UCITS ETF DR</t>
  </si>
  <si>
    <t>LYXOR MSCI EAST EUROPE EX RUSS UCITS ETF</t>
  </si>
  <si>
    <t>LYXOR HONG KONG HSI UCITS ETF</t>
  </si>
  <si>
    <t>LYXOR MSCI AC ASIA PAC EX JAP UCITS ETF</t>
  </si>
  <si>
    <t>LYXOR CORE GLB INF LIN 1-10 DR UCITS ETF</t>
  </si>
  <si>
    <t>AMUNDI PRIME GLOBAL UCITS ETF DR</t>
  </si>
  <si>
    <t>AMUNDI PRIME EURO CORP UCITS ETF DR</t>
  </si>
  <si>
    <t>AMUNDI PRIME EURO GOVIES UCITS ETF DR</t>
  </si>
  <si>
    <t>LYXOR MSCI EUROPE ESG LEADERS UCITS ETF</t>
  </si>
  <si>
    <t>UBS JPM GLB GOV ESG LIQ UCITS ETF EURH A</t>
  </si>
  <si>
    <t>LYXOR MSCI DISRU TECH ESG FILT UCITS ETF</t>
  </si>
  <si>
    <t>AMUNDI SMART FACTORY UCITS ETF EUR C</t>
  </si>
  <si>
    <t>LYXOR MSCI USA CLIMATE CHANGE UCITS ETF</t>
  </si>
  <si>
    <t>LYXOR MSCI EM CLIMATE CHANGE UCITS ETF</t>
  </si>
  <si>
    <t>OSSIAM EURO GOV BOND 3-5Y CARB REDUCTION</t>
  </si>
  <si>
    <t>UBS MSCI GLB LIQ COR SUS UCITS ETF USD A</t>
  </si>
  <si>
    <t>BNPP ECPI GLB ESG BLUE ECONOMY UCITS ETF</t>
  </si>
  <si>
    <t>VANECK IBOXX EUR SOV 1-10 UCITS ETF</t>
  </si>
  <si>
    <t>ETFP</t>
  </si>
  <si>
    <t>Mercato ETFPlus (MIC: ETFP)</t>
  </si>
  <si>
    <t>Mercato Telematico Azionario (MIC: MTAA)</t>
  </si>
  <si>
    <t>Borsa Italiana Global Equity Market (MIC: MTAH)</t>
  </si>
  <si>
    <t>AIM Italia (MIC: XAIM)</t>
  </si>
  <si>
    <t>Mercato Telematico degli Investment Vehicles (MIC: MIVX)</t>
  </si>
  <si>
    <t>Mercato EuroTLX (MIC: ETLX)</t>
  </si>
  <si>
    <t>US88554D2053</t>
  </si>
  <si>
    <t>ETLX</t>
  </si>
  <si>
    <t>3D SYSTEMS CORP</t>
  </si>
  <si>
    <t>US88579Y1010</t>
  </si>
  <si>
    <t>3M</t>
  </si>
  <si>
    <t>US00287Y1091</t>
  </si>
  <si>
    <t>ABBVIE</t>
  </si>
  <si>
    <t>FR0000120404</t>
  </si>
  <si>
    <t>ACCOR</t>
  </si>
  <si>
    <t>ES0167050915</t>
  </si>
  <si>
    <t>ACS ACTIVIDADES CONS.Y SERVICIOS</t>
  </si>
  <si>
    <t>US00507V1098</t>
  </si>
  <si>
    <t>ACTIVISION BLIZZARD</t>
  </si>
  <si>
    <t>LU1250154413</t>
  </si>
  <si>
    <t>ADLER GROUP</t>
  </si>
  <si>
    <t>US00724F1012</t>
  </si>
  <si>
    <t>ADOBE</t>
  </si>
  <si>
    <t>NL0012969182</t>
  </si>
  <si>
    <t>ADYEN</t>
  </si>
  <si>
    <t>ES0105046009</t>
  </si>
  <si>
    <t>AENA SME</t>
  </si>
  <si>
    <t>BE0003755692</t>
  </si>
  <si>
    <t>AGFA-GEVAERT</t>
  </si>
  <si>
    <t>US00846U1016</t>
  </si>
  <si>
    <t>AGILENT TECHNOLOGIES</t>
  </si>
  <si>
    <t>AIR FRANCE KLM</t>
  </si>
  <si>
    <t>US0091581068</t>
  </si>
  <si>
    <t>AIR PRODUCTS AND CHEMICALS</t>
  </si>
  <si>
    <t>DE000A0WMPJ6</t>
  </si>
  <si>
    <t>AIXTRON</t>
  </si>
  <si>
    <t>US00971T1016</t>
  </si>
  <si>
    <t>AKAMAI TECHNOLOGIES</t>
  </si>
  <si>
    <t>NL0013267909</t>
  </si>
  <si>
    <t>AKZO NOBEL</t>
  </si>
  <si>
    <t>US0138721065</t>
  </si>
  <si>
    <t>ALCOA</t>
  </si>
  <si>
    <t>US0153511094</t>
  </si>
  <si>
    <t>ALEXION PHARMACEUTICALS</t>
  </si>
  <si>
    <t>FR0010220475</t>
  </si>
  <si>
    <t>ALSTOM</t>
  </si>
  <si>
    <t>US02209S1033</t>
  </si>
  <si>
    <t>ALTRIA GROUP</t>
  </si>
  <si>
    <t>DE0005093108</t>
  </si>
  <si>
    <t>AMADEUS FIRE</t>
  </si>
  <si>
    <t>ES0109067019</t>
  </si>
  <si>
    <t>AMADEUS IT GROUP</t>
  </si>
  <si>
    <t>AMAZON.COM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</si>
  <si>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</si>
  <si>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</si>
  <si>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</si>
  <si>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</si>
  <si>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</si>
  <si>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</si>
  <si>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</si>
  <si>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</si>
  <si>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</si>
  <si>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</si>
  <si>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AT0000A18XM4</t>
  </si>
  <si>
    <t>AMS</t>
  </si>
  <si>
    <t>FR0004125920</t>
  </si>
  <si>
    <t>AMUNDI</t>
  </si>
  <si>
    <t>US0326541051</t>
  </si>
  <si>
    <t>ANALOG DEVICES</t>
  </si>
  <si>
    <t>ANHEUSER-BUSCH INBEV</t>
  </si>
  <si>
    <t>US0367521038</t>
  </si>
  <si>
    <t>ANTHEM</t>
  </si>
  <si>
    <t>US0382221051</t>
  </si>
  <si>
    <t>APPLIED MATERIALS</t>
  </si>
  <si>
    <t>LU1598757687</t>
  </si>
  <si>
    <t>ARCELORMITTAL</t>
  </si>
  <si>
    <t>US0394831020</t>
  </si>
  <si>
    <t>ARCHER-DANIELS-MIDLAND</t>
  </si>
  <si>
    <t>FR0010313833</t>
  </si>
  <si>
    <t>ARKEMA</t>
  </si>
  <si>
    <t>NL0000334118</t>
  </si>
  <si>
    <t>ASM INTERNATIONAL</t>
  </si>
  <si>
    <t>US00206R1023</t>
  </si>
  <si>
    <t>AT&amp;T</t>
  </si>
  <si>
    <t>FR0000051732</t>
  </si>
  <si>
    <t>ATOS</t>
  </si>
  <si>
    <t>DE000A2DAM03</t>
  </si>
  <si>
    <t>AUMANN</t>
  </si>
  <si>
    <t>US0527691069</t>
  </si>
  <si>
    <t>AUTODESK</t>
  </si>
  <si>
    <t>US0530151036</t>
  </si>
  <si>
    <t>AUTOMATIC DATA PROCESSING</t>
  </si>
  <si>
    <t>US0533321024</t>
  </si>
  <si>
    <t>AUTOZONE</t>
  </si>
  <si>
    <t>AZIONE ALPHABET - CLASS A</t>
  </si>
  <si>
    <t>AZIONE ALPHABET - CLASS C</t>
  </si>
  <si>
    <t>ES0113860A34</t>
  </si>
  <si>
    <t>BANCO DE SABADELL</t>
  </si>
  <si>
    <t>US0605051046</t>
  </si>
  <si>
    <t>BANK OF AMERICA</t>
  </si>
  <si>
    <t>ES0113307062</t>
  </si>
  <si>
    <t>BANKIA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</si>
  <si>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</si>
  <si>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</si>
  <si>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</si>
  <si>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</si>
  <si>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</si>
  <si>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</si>
  <si>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US08862E1091</t>
  </si>
  <si>
    <t>BEYOND MEAT</t>
  </si>
  <si>
    <t>US09062X1037</t>
  </si>
  <si>
    <t>BIOGEN</t>
  </si>
  <si>
    <t>US09061G1013</t>
  </si>
  <si>
    <t>BIOMARIN PHARMACEUTICAL</t>
  </si>
  <si>
    <t>DE000A1TNV91</t>
  </si>
  <si>
    <t>BITCOIN GROUP</t>
  </si>
  <si>
    <t>US09247X1019</t>
  </si>
  <si>
    <t>BLACKROCK</t>
  </si>
  <si>
    <t>DE0005190037</t>
  </si>
  <si>
    <t>BMW PREF</t>
  </si>
  <si>
    <t>US0970231058</t>
  </si>
  <si>
    <t>BOEING</t>
  </si>
  <si>
    <t>FR0000039299</t>
  </si>
  <si>
    <t>BOLLORE</t>
  </si>
  <si>
    <t>US09857L1089</t>
  </si>
  <si>
    <t>BOOKING HOLDINGS</t>
  </si>
  <si>
    <t>US1011371077</t>
  </si>
  <si>
    <t>BOSTON SCIENTIFIC</t>
  </si>
  <si>
    <t>FR0000120503</t>
  </si>
  <si>
    <t>BOUYGUES</t>
  </si>
  <si>
    <t>US1101221083</t>
  </si>
  <si>
    <t>BRISTOL-MYERS SQUIBB</t>
  </si>
  <si>
    <t>US11135F1012</t>
  </si>
  <si>
    <t>BROADCOM</t>
  </si>
  <si>
    <t>ES0140609019</t>
  </si>
  <si>
    <t>CAIXABANK</t>
  </si>
  <si>
    <t>FR0000125338</t>
  </si>
  <si>
    <t>CAPGEMINI</t>
  </si>
  <si>
    <t>DE0005313704</t>
  </si>
  <si>
    <t>CARL ZEISS MEDITEC</t>
  </si>
  <si>
    <t>US1491231015</t>
  </si>
  <si>
    <t>CATERPILLAR</t>
  </si>
  <si>
    <t>DE0007257503</t>
  </si>
  <si>
    <t>CECONOMY</t>
  </si>
  <si>
    <t>US15135B1017</t>
  </si>
  <si>
    <t>CENTENE</t>
  </si>
  <si>
    <t>US16119P1084</t>
  </si>
  <si>
    <t>CHARTER COMMUNICATIONS - CLASS A</t>
  </si>
  <si>
    <t>US1667641005</t>
  </si>
  <si>
    <t>CHEVRON</t>
  </si>
  <si>
    <t>US1713401024</t>
  </si>
  <si>
    <t>CHURCH &amp; DWIGHT</t>
  </si>
  <si>
    <t>US1717793095</t>
  </si>
  <si>
    <t>CIENA</t>
  </si>
  <si>
    <t>US17275R1023</t>
  </si>
  <si>
    <t>CISCO SYSTEMS</t>
  </si>
  <si>
    <t>US1729674242</t>
  </si>
  <si>
    <t>CITIGROUP</t>
  </si>
  <si>
    <t>US1773761002</t>
  </si>
  <si>
    <t>CITRIX SYSTEMS</t>
  </si>
  <si>
    <t>GB00BDCPN049</t>
  </si>
  <si>
    <t>COCA-COLA EUROPEAN PARTNERS</t>
  </si>
  <si>
    <t>US1921085049</t>
  </si>
  <si>
    <t>COEUR MINING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</si>
  <si>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</si>
  <si>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</si>
  <si>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</si>
  <si>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</si>
  <si>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</si>
  <si>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</si>
  <si>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</si>
  <si>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</si>
  <si>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</si>
  <si>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</si>
  <si>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LU1296758029</t>
  </si>
  <si>
    <t>CORESTATE CAPITAL HOLDING</t>
  </si>
  <si>
    <t>US2193501051</t>
  </si>
  <si>
    <t>CORNING</t>
  </si>
  <si>
    <t>US22160K1051</t>
  </si>
  <si>
    <t>COSTCO WHOLESALE</t>
  </si>
  <si>
    <t>DE0006062144</t>
  </si>
  <si>
    <t>COVESTRO</t>
  </si>
  <si>
    <t>COVIVIO REIT</t>
  </si>
  <si>
    <t>US22822V1017</t>
  </si>
  <si>
    <t>CROWN CASTLE INTERNATIONAL REIT</t>
  </si>
  <si>
    <t>US1266501006</t>
  </si>
  <si>
    <t>CVS HEALTH</t>
  </si>
  <si>
    <t>US2358511028</t>
  </si>
  <si>
    <t>DANAHER</t>
  </si>
  <si>
    <t>FR0000130650</t>
  </si>
  <si>
    <t>DASSAULT SYSTÈMES</t>
  </si>
  <si>
    <t>US2441991054</t>
  </si>
  <si>
    <t>DEERE &amp; CO</t>
  </si>
  <si>
    <t>DE000A2E4K43</t>
  </si>
  <si>
    <t>DELIVERY HERO</t>
  </si>
  <si>
    <t>US24906P1093</t>
  </si>
  <si>
    <t>DENTSPLY SIRONA</t>
  </si>
  <si>
    <t>DE0007480204</t>
  </si>
  <si>
    <t>DEUTSCHE EUROSHOP</t>
  </si>
  <si>
    <t>DE000A0XYG76</t>
  </si>
  <si>
    <t>DEUTSCHE ROHSTOFF</t>
  </si>
  <si>
    <t>DE000A0HN5C6</t>
  </si>
  <si>
    <t>DEUTSCHE WOHNEN</t>
  </si>
  <si>
    <t>DE0006305006</t>
  </si>
  <si>
    <t>DEUTZ</t>
  </si>
  <si>
    <t>GB0059822006</t>
  </si>
  <si>
    <t>DIALOG SEMICONDUCTOR</t>
  </si>
  <si>
    <t>US25470F1049</t>
  </si>
  <si>
    <t>DISCOVERY COMMUNICATIONS - CLASSE A</t>
  </si>
  <si>
    <t>US2566771059</t>
  </si>
  <si>
    <t>DOLLAR GENERAL</t>
  </si>
  <si>
    <t>US25746U1097</t>
  </si>
  <si>
    <t>DOMINION ENERGY</t>
  </si>
  <si>
    <t>US2605571031</t>
  </si>
  <si>
    <t>DOW</t>
  </si>
  <si>
    <t>DE0005550602</t>
  </si>
  <si>
    <t>DRAEGERWERK</t>
  </si>
  <si>
    <t>US26614N1028</t>
  </si>
  <si>
    <t>DUPONT DE NEMOURS</t>
  </si>
  <si>
    <t>DE0005565204</t>
  </si>
  <si>
    <t>DURR</t>
  </si>
  <si>
    <t>US2786421030</t>
  </si>
  <si>
    <t>EBAY</t>
  </si>
  <si>
    <t>DE0005659700</t>
  </si>
  <si>
    <t>ECKERT &amp; ZIEGLER</t>
  </si>
  <si>
    <t>US2788651006</t>
  </si>
  <si>
    <t>ECOLAB</t>
  </si>
  <si>
    <t>FR0010242511</t>
  </si>
  <si>
    <t>EDF</t>
  </si>
  <si>
    <t>PTEDP0AM0009</t>
  </si>
  <si>
    <t>EDP</t>
  </si>
  <si>
    <t>US28176E1082</t>
  </si>
  <si>
    <t>EDWARDS LIFESCIENCES</t>
  </si>
  <si>
    <t>US2855121099</t>
  </si>
  <si>
    <t>ELECTRONIC ARTS</t>
  </si>
  <si>
    <t>US5324571083</t>
  </si>
  <si>
    <t>ELI LILLY &amp; COMPANY</t>
  </si>
  <si>
    <t>US2910111044</t>
  </si>
  <si>
    <t>EMERSON ELECTRIC</t>
  </si>
  <si>
    <t>ES0130960018</t>
  </si>
  <si>
    <t>ENAGAS</t>
  </si>
  <si>
    <t>ES0130670112</t>
  </si>
  <si>
    <t>ENDESA</t>
  </si>
  <si>
    <t>SE0000108656</t>
  </si>
  <si>
    <t>ERICSSON - CLASS B</t>
  </si>
  <si>
    <t>AT0000652011</t>
  </si>
  <si>
    <t>ERSTE GROUP BANK</t>
  </si>
  <si>
    <t>US5184391044</t>
  </si>
  <si>
    <t>ESTEE LAUDER COMPANIES</t>
  </si>
  <si>
    <t>US30040W1080</t>
  </si>
  <si>
    <t>EVERSOURCE ENERGY</t>
  </si>
  <si>
    <t>EVONIK</t>
  </si>
  <si>
    <t>DE0005664809</t>
  </si>
  <si>
    <t>EVOTEC</t>
  </si>
  <si>
    <t>US30161N1019</t>
  </si>
  <si>
    <t>EXELON</t>
  </si>
  <si>
    <t>US30212P3038</t>
  </si>
  <si>
    <t>EXPEDIA GROUP</t>
  </si>
  <si>
    <t>US30231G1022</t>
  </si>
  <si>
    <t>EXXON MOBIL</t>
  </si>
  <si>
    <t>US31428X1063</t>
  </si>
  <si>
    <t>FEDEX</t>
  </si>
  <si>
    <t>FI4000106299</t>
  </si>
  <si>
    <t>FERRATUM</t>
  </si>
  <si>
    <t>US3364331070</t>
  </si>
  <si>
    <t>FIRST SOLAR</t>
  </si>
  <si>
    <t>US3377381088</t>
  </si>
  <si>
    <t>FISERV</t>
  </si>
  <si>
    <t>US3453708600</t>
  </si>
  <si>
    <t>FORD MOTOR</t>
  </si>
  <si>
    <t>FI0009007132</t>
  </si>
  <si>
    <t>FORTUM</t>
  </si>
  <si>
    <t>US35137L2043</t>
  </si>
  <si>
    <t>FOX CORP CLASS B</t>
  </si>
  <si>
    <t>DE0005773303</t>
  </si>
  <si>
    <t>FRAPORT</t>
  </si>
  <si>
    <t>US35671D8570</t>
  </si>
  <si>
    <t>FREEPORT-MCMORAN</t>
  </si>
  <si>
    <t>BE0003818359</t>
  </si>
  <si>
    <t>GALAPAGOS</t>
  </si>
  <si>
    <t>US3696041033</t>
  </si>
  <si>
    <t>GE SCF</t>
  </si>
  <si>
    <t>DE0006602006</t>
  </si>
  <si>
    <t>GEA GROUP</t>
  </si>
  <si>
    <t>US3695501086</t>
  </si>
  <si>
    <t>GENERAL DYNAMICS</t>
  </si>
  <si>
    <t>US37045V1008</t>
  </si>
  <si>
    <t>GENERAL MOTORS</t>
  </si>
  <si>
    <t>DE000A1K0201</t>
  </si>
  <si>
    <t>GESCO</t>
  </si>
  <si>
    <t>JE00B4T3BW64</t>
  </si>
  <si>
    <t>GLENCORE</t>
  </si>
  <si>
    <t>US37940X1028</t>
  </si>
  <si>
    <t>GLOBAL PAYMENTS</t>
  </si>
  <si>
    <t>US38141G1040</t>
  </si>
  <si>
    <t>GOLDMAN SACHS GROUP</t>
  </si>
  <si>
    <t>US38268T1034</t>
  </si>
  <si>
    <t>GOPRO - CLASSE A</t>
  </si>
  <si>
    <t>ES0171996087</t>
  </si>
  <si>
    <t>GRIFOLS</t>
  </si>
  <si>
    <t>US4062161017</t>
  </si>
  <si>
    <t>HALLIBURTON</t>
  </si>
  <si>
    <t>DE000HLAG475</t>
  </si>
  <si>
    <t>HAPAG-LLOYD</t>
  </si>
  <si>
    <t>US4128221086</t>
  </si>
  <si>
    <t>HARLEY-DAVIDSON</t>
  </si>
  <si>
    <t>US4180561072</t>
  </si>
  <si>
    <t>HASBRO</t>
  </si>
  <si>
    <t>US40412C1018</t>
  </si>
  <si>
    <t>HCA-HEALTHCARE</t>
  </si>
  <si>
    <t>US4227041062</t>
  </si>
  <si>
    <t>HECLA MINING</t>
  </si>
  <si>
    <t>NL0000009165</t>
  </si>
  <si>
    <t>HEINEKEN</t>
  </si>
  <si>
    <t>DE000A161408</t>
  </si>
  <si>
    <t>HELLOFRESH</t>
  </si>
  <si>
    <t>DE0006048408</t>
  </si>
  <si>
    <t>HENKEL</t>
  </si>
  <si>
    <t>HENKEL PREF</t>
  </si>
  <si>
    <t>FR0000052292</t>
  </si>
  <si>
    <t>HERMES INTERNATIONAL</t>
  </si>
  <si>
    <t>US42824C1099</t>
  </si>
  <si>
    <t>HEWLETT PACKARD ENTERPRISE</t>
  </si>
  <si>
    <t>DE000A0S8488</t>
  </si>
  <si>
    <t>HHLA</t>
  </si>
  <si>
    <t>US43300A2033</t>
  </si>
  <si>
    <t>HILTON WORLDWIDE HOLDINGS</t>
  </si>
  <si>
    <t>DE0006070006</t>
  </si>
  <si>
    <t>HOCHTIEF</t>
  </si>
  <si>
    <t>US4370761029</t>
  </si>
  <si>
    <t>HOME DEPOT</t>
  </si>
  <si>
    <t>US4385161066</t>
  </si>
  <si>
    <t>HONEYWELL INTERNATIONAL</t>
  </si>
  <si>
    <t>US40434L1052</t>
  </si>
  <si>
    <t>HP</t>
  </si>
  <si>
    <t>DE000A1PHFF7</t>
  </si>
  <si>
    <t>HUGO BOSS</t>
  </si>
  <si>
    <t>US4592001014</t>
  </si>
  <si>
    <t>IBM</t>
  </si>
  <si>
    <t>FR0004035913</t>
  </si>
  <si>
    <t>ILIAD</t>
  </si>
  <si>
    <t>US4523271090</t>
  </si>
  <si>
    <t>ILLUMINA</t>
  </si>
  <si>
    <t>US45337C1027</t>
  </si>
  <si>
    <t>INCYTE</t>
  </si>
  <si>
    <t>DE0006200108</t>
  </si>
  <si>
    <t>INDUS HOLDING</t>
  </si>
  <si>
    <t>ES0177542018</t>
  </si>
  <si>
    <t>INTERNATIONAL CONSOLIDATED AIRLINES</t>
  </si>
  <si>
    <t>US4612021034</t>
  </si>
  <si>
    <t>INTUIT</t>
  </si>
  <si>
    <t>US46120E6023</t>
  </si>
  <si>
    <t>INTUITIVE SURGICAL</t>
  </si>
  <si>
    <t>SE0000107419</t>
  </si>
  <si>
    <t>INVESTOR AB CLASS B</t>
  </si>
  <si>
    <t>US4627261005</t>
  </si>
  <si>
    <t>IROBOT</t>
  </si>
  <si>
    <t>US46625H1005</t>
  </si>
  <si>
    <t>J.P. MORGAN CHASE &amp; CO.</t>
  </si>
  <si>
    <t>DE000A2NB601</t>
  </si>
  <si>
    <t>JENOPTIK</t>
  </si>
  <si>
    <t>US4781601046</t>
  </si>
  <si>
    <t>JOHNSON &amp; JOHNSON</t>
  </si>
  <si>
    <t>US48203R1041</t>
  </si>
  <si>
    <t>JUNIPER NETWORKS</t>
  </si>
  <si>
    <t>NL0012015705</t>
  </si>
  <si>
    <t>JUST EAT TAKEAWAY</t>
  </si>
  <si>
    <t>US4878361082</t>
  </si>
  <si>
    <t>KELLOGG</t>
  </si>
  <si>
    <t>DE000KGX8881</t>
  </si>
  <si>
    <t>KION GROUP</t>
  </si>
  <si>
    <t>US4824801009</t>
  </si>
  <si>
    <t>KLA-TENCOR</t>
  </si>
  <si>
    <t>FR0000121964</t>
  </si>
  <si>
    <t>KLEPIERRE REIT</t>
  </si>
  <si>
    <t>DE0007193500</t>
  </si>
  <si>
    <t>KOENIG &amp; BAUER</t>
  </si>
  <si>
    <t>FI0009013403</t>
  </si>
  <si>
    <t>KONE</t>
  </si>
  <si>
    <t>KONINKLIJKE AHOLD DELHAIZE</t>
  </si>
  <si>
    <t>NL0000009082</t>
  </si>
  <si>
    <t>KONINKLIJKE KPN</t>
  </si>
  <si>
    <t>US5010441013</t>
  </si>
  <si>
    <t>KROGER</t>
  </si>
  <si>
    <t>L'AIR LIQUIDE</t>
  </si>
  <si>
    <t>US5128071082</t>
  </si>
  <si>
    <t>LAM RESEARCH</t>
  </si>
  <si>
    <t>DE0005470405</t>
  </si>
  <si>
    <t>LANXESS</t>
  </si>
  <si>
    <t>DE000LEG1110</t>
  </si>
  <si>
    <t>LEG IMMOBILIEN</t>
  </si>
  <si>
    <t>DE0005408884</t>
  </si>
  <si>
    <t>LEONI</t>
  </si>
  <si>
    <t>IE00BZ12WP82</t>
  </si>
  <si>
    <t>LINDE</t>
  </si>
  <si>
    <t>US5398301094</t>
  </si>
  <si>
    <t>LOCKHEED MARTIN</t>
  </si>
  <si>
    <t>US5486611073</t>
  </si>
  <si>
    <t>LOWES COMPANIES</t>
  </si>
  <si>
    <t>DE0006450000</t>
  </si>
  <si>
    <t>LPKF LASER &amp; ELECTRONICS</t>
  </si>
  <si>
    <t>US55024U1097</t>
  </si>
  <si>
    <t>LUMENTUM HOLDINGS</t>
  </si>
  <si>
    <t>DE0005937007</t>
  </si>
  <si>
    <t>MAN</t>
  </si>
  <si>
    <t>DE000A0JQ5U3</t>
  </si>
  <si>
    <t>MANZ</t>
  </si>
  <si>
    <t>ES0124244E34</t>
  </si>
  <si>
    <t>MAPFRE</t>
  </si>
  <si>
    <t>US56585A1025</t>
  </si>
  <si>
    <t>MARATHON PETROLEUM</t>
  </si>
  <si>
    <t>US5719032022</t>
  </si>
  <si>
    <t>MARRIOTT INTERNATIONAL</t>
  </si>
  <si>
    <t>US57636Q1040</t>
  </si>
  <si>
    <t>MASTERCARD</t>
  </si>
  <si>
    <t>US5770811025</t>
  </si>
  <si>
    <t>MATTEL</t>
  </si>
  <si>
    <t>US5801351017</t>
  </si>
  <si>
    <t>MCDONALD'S</t>
  </si>
  <si>
    <t>US58039P1075</t>
  </si>
  <si>
    <t>MCEWEN MINING</t>
  </si>
  <si>
    <t>IE00BTN1Y115</t>
  </si>
  <si>
    <t>MEDTRONIC</t>
  </si>
  <si>
    <t>US58933Y1055</t>
  </si>
  <si>
    <t>MERCK &amp; CO.</t>
  </si>
  <si>
    <t>FR0000121261</t>
  </si>
  <si>
    <t>MICHELIN</t>
  </si>
  <si>
    <t>US5950171042</t>
  </si>
  <si>
    <t>MICROCHIP TECHNOLOGY</t>
  </si>
  <si>
    <t>MICROSOFT</t>
  </si>
  <si>
    <t>US6092071058</t>
  </si>
  <si>
    <t>MONDELEZ INTERNATIONAL</t>
  </si>
  <si>
    <t>US6174464486</t>
  </si>
  <si>
    <t>MORGAN STANLEY</t>
  </si>
  <si>
    <t>DE0006632003</t>
  </si>
  <si>
    <t>MORPHOSYS</t>
  </si>
  <si>
    <t>US6200763075</t>
  </si>
  <si>
    <t>MOTOROLA SOLUTIONS</t>
  </si>
  <si>
    <t>DE000A0D9PT0</t>
  </si>
  <si>
    <t>MTU AERO ENGINES</t>
  </si>
  <si>
    <t>MUNICH REINSURANCE</t>
  </si>
  <si>
    <t>DE000A0JKHC9</t>
  </si>
  <si>
    <t>NANOGATE</t>
  </si>
  <si>
    <t>FR0000120685</t>
  </si>
  <si>
    <t>NATIXIS</t>
  </si>
  <si>
    <t>ES0116870314</t>
  </si>
  <si>
    <t>NATURGY ENERGY GROUP</t>
  </si>
  <si>
    <t>DE0006452907</t>
  </si>
  <si>
    <t>NEMETSCHEK</t>
  </si>
  <si>
    <t>FI0009013296</t>
  </si>
  <si>
    <t>NESTE</t>
  </si>
  <si>
    <t>US6516391066</t>
  </si>
  <si>
    <t>NEWMONT</t>
  </si>
  <si>
    <t>US6541061031</t>
  </si>
  <si>
    <t>NIKE</t>
  </si>
  <si>
    <t>NL0010773842</t>
  </si>
  <si>
    <t>NN GROUP</t>
  </si>
  <si>
    <t>NOKIA</t>
  </si>
  <si>
    <t>FI0009005318</t>
  </si>
  <si>
    <t>NOKIAN RENKAAT</t>
  </si>
  <si>
    <t>FI4000297767</t>
  </si>
  <si>
    <t>NORDEA BANK</t>
  </si>
  <si>
    <t>DE000A0D6554</t>
  </si>
  <si>
    <t>NORDEX</t>
  </si>
  <si>
    <t>DE000A0SMU87</t>
  </si>
  <si>
    <t>NORTHERN DATA</t>
  </si>
  <si>
    <t>US6668071029</t>
  </si>
  <si>
    <t>NORTHROP GRUMMAN</t>
  </si>
  <si>
    <t>US6687711084</t>
  </si>
  <si>
    <t>NORTONLIFELOCK</t>
  </si>
  <si>
    <t>NL0009538784</t>
  </si>
  <si>
    <t>NPX SEMICONDUCTORS</t>
  </si>
  <si>
    <t>NVIDIA</t>
  </si>
  <si>
    <t>US6745991058</t>
  </si>
  <si>
    <t>OCCIDENTAL PETROLEUM</t>
  </si>
  <si>
    <t>AT0000743059</t>
  </si>
  <si>
    <t>OMV</t>
  </si>
  <si>
    <t>US6826801036</t>
  </si>
  <si>
    <t>ONEOK</t>
  </si>
  <si>
    <t>US68389X1054</t>
  </si>
  <si>
    <t>ORACLE</t>
  </si>
  <si>
    <t>FI0009014377</t>
  </si>
  <si>
    <t>ORION CLASS B</t>
  </si>
  <si>
    <t>DE000LED4000</t>
  </si>
  <si>
    <t>OSRAM LICHT</t>
  </si>
  <si>
    <t>DE000A12UPJ7</t>
  </si>
  <si>
    <t>PANTAFLIX</t>
  </si>
  <si>
    <t>DE0005558696</t>
  </si>
  <si>
    <t>PARAGON</t>
  </si>
  <si>
    <t>US7010941042</t>
  </si>
  <si>
    <t>PARKER HANNIFIN</t>
  </si>
  <si>
    <t>US70450Y1038</t>
  </si>
  <si>
    <t>PAYPAL</t>
  </si>
  <si>
    <t>DE0008019001</t>
  </si>
  <si>
    <t>PBB</t>
  </si>
  <si>
    <t>US7134481081</t>
  </si>
  <si>
    <t>PEPSICO</t>
  </si>
  <si>
    <t>FR0000120693</t>
  </si>
  <si>
    <t>PERNOD RICARD</t>
  </si>
  <si>
    <t>DE0006916604</t>
  </si>
  <si>
    <t>PFEIFFER VACUUM</t>
  </si>
  <si>
    <t>US7170811035</t>
  </si>
  <si>
    <t>PFIZER</t>
  </si>
  <si>
    <t>US69331C1080</t>
  </si>
  <si>
    <t>PG&amp;E</t>
  </si>
  <si>
    <t>US7181721090</t>
  </si>
  <si>
    <t>PHILIP MORRIS INTERNATIONAL</t>
  </si>
  <si>
    <t>US7185461040</t>
  </si>
  <si>
    <t>PHILLIPS 66</t>
  </si>
  <si>
    <t>US7237871071</t>
  </si>
  <si>
    <t>PIONEER NATURAL RESOURCES</t>
  </si>
  <si>
    <t>US72919P2020</t>
  </si>
  <si>
    <t>PLUG POWER</t>
  </si>
  <si>
    <t>US6934751057</t>
  </si>
  <si>
    <t>PNC FINANCIAL SERVICES GROUP</t>
  </si>
  <si>
    <t>DE000A0JBPG2</t>
  </si>
  <si>
    <t>PNE</t>
  </si>
  <si>
    <t>DE000PAH0038</t>
  </si>
  <si>
    <t>PORSCHE AUTOMOBIL HOLDING PREF</t>
  </si>
  <si>
    <t>US6935061076</t>
  </si>
  <si>
    <t>PPG INDUSTRIES</t>
  </si>
  <si>
    <t>US69351T1060</t>
  </si>
  <si>
    <t>PPL</t>
  </si>
  <si>
    <t>US7427181091</t>
  </si>
  <si>
    <t>PROCTER &amp; GAMBLE</t>
  </si>
  <si>
    <t>US74340W1036</t>
  </si>
  <si>
    <t>PROLOGIS REIT</t>
  </si>
  <si>
    <t>NL0013654783</t>
  </si>
  <si>
    <t>PROSUS</t>
  </si>
  <si>
    <t>US7443201022</t>
  </si>
  <si>
    <t>PRUDENTIAL FINANCIAL</t>
  </si>
  <si>
    <t>FR0000130577</t>
  </si>
  <si>
    <t>PUBLICIS GROUPE</t>
  </si>
  <si>
    <t>NL0012169213</t>
  </si>
  <si>
    <t>QIAGEN</t>
  </si>
  <si>
    <t>US7475251036</t>
  </si>
  <si>
    <t>QUALCOMM</t>
  </si>
  <si>
    <t>AT0000606306</t>
  </si>
  <si>
    <t>RAIFFEISEN BANK</t>
  </si>
  <si>
    <t>ES0173093024</t>
  </si>
  <si>
    <t>RED ELECTRICA CORP</t>
  </si>
  <si>
    <t>US75886F1075</t>
  </si>
  <si>
    <t>REGENERON PHARMACEUTICALS</t>
  </si>
  <si>
    <t>DE0007030009</t>
  </si>
  <si>
    <t>RHEINMETALL</t>
  </si>
  <si>
    <t>US7739031091</t>
  </si>
  <si>
    <t>ROCKWELL AUTOMATION</t>
  </si>
  <si>
    <t>US7766961061</t>
  </si>
  <si>
    <t>ROPER TECHNOLOGIES</t>
  </si>
  <si>
    <t>US7782961038</t>
  </si>
  <si>
    <t>ROSS STORES</t>
  </si>
  <si>
    <t>SAINT-GOBAIN</t>
  </si>
  <si>
    <t>US79466L3024</t>
  </si>
  <si>
    <t>SALESFORCE.COM</t>
  </si>
  <si>
    <t>DE0007165607</t>
  </si>
  <si>
    <t>SARTORIUS</t>
  </si>
  <si>
    <t>DE0007165631</t>
  </si>
  <si>
    <t>SARTORIUS PREF</t>
  </si>
  <si>
    <t>DE000SHA0159</t>
  </si>
  <si>
    <t>SCHAEFFLER - PREF</t>
  </si>
  <si>
    <t>FR0010411983</t>
  </si>
  <si>
    <t>SCOR</t>
  </si>
  <si>
    <t>IE00B58JVZ52</t>
  </si>
  <si>
    <t>SEAGATE TECHNOLOGY</t>
  </si>
  <si>
    <t>US81762P1021</t>
  </si>
  <si>
    <t>SERVICENOW</t>
  </si>
  <si>
    <t>US8243481061</t>
  </si>
  <si>
    <t>SHERWIN-WILLIAMS</t>
  </si>
  <si>
    <t>NL0012044747</t>
  </si>
  <si>
    <t>SHOP APOTHEKE EUROPE</t>
  </si>
  <si>
    <t>ES0143416115</t>
  </si>
  <si>
    <t>SIEMENS GAMESA RENEWABLE ENERGY</t>
  </si>
  <si>
    <t>DE000SHL1006</t>
  </si>
  <si>
    <t>SIEMENS HEALTHINEERS</t>
  </si>
  <si>
    <t>DE000WAF3001</t>
  </si>
  <si>
    <t>SILTRONIC</t>
  </si>
  <si>
    <t>US8288061091</t>
  </si>
  <si>
    <t>SIMON PROPERTY GROUP REIT</t>
  </si>
  <si>
    <t>DE0007231326</t>
  </si>
  <si>
    <t>SIXT</t>
  </si>
  <si>
    <t>SE0000148884</t>
  </si>
  <si>
    <t>SKANDINAVISKA ENSKILDA BANKEN</t>
  </si>
  <si>
    <t>US83088M1027</t>
  </si>
  <si>
    <t>SKYWORKS SOLUTIONS</t>
  </si>
  <si>
    <t>DE000A111338</t>
  </si>
  <si>
    <t>SLM SOLUTIONS GROUP</t>
  </si>
  <si>
    <t>DE000A0DJ6J9</t>
  </si>
  <si>
    <t>SMA SOLAR TECHNOLOGY</t>
  </si>
  <si>
    <t>US83304A1060</t>
  </si>
  <si>
    <t>SNAP - CLASSE A</t>
  </si>
  <si>
    <t>SOCIÉTÉ GÉNÉRALE</t>
  </si>
  <si>
    <t>FR0000121220</t>
  </si>
  <si>
    <t>SODEXO</t>
  </si>
  <si>
    <t>BE0003470755</t>
  </si>
  <si>
    <t>SOLVAY</t>
  </si>
  <si>
    <t>LU1778762911</t>
  </si>
  <si>
    <t>SPOTIFY TECHNOLOGY</t>
  </si>
  <si>
    <t>US8522341036</t>
  </si>
  <si>
    <t>SQUARE</t>
  </si>
  <si>
    <t>STARBUCKS</t>
  </si>
  <si>
    <t>US8581191009</t>
  </si>
  <si>
    <t>STEEL DYNAMICS</t>
  </si>
  <si>
    <t>DE000A0LR936</t>
  </si>
  <si>
    <t>STEICO</t>
  </si>
  <si>
    <t>NL0011375019</t>
  </si>
  <si>
    <t>STEINHOFF INTERNATIONAL</t>
  </si>
  <si>
    <t>US8636671013</t>
  </si>
  <si>
    <t>STRYKER</t>
  </si>
  <si>
    <t>FR0010613471</t>
  </si>
  <si>
    <t>SUEZ</t>
  </si>
  <si>
    <t>US8718291078</t>
  </si>
  <si>
    <t>SYSCO</t>
  </si>
  <si>
    <t>US74144T1088</t>
  </si>
  <si>
    <t>T ROWE PRICE GROUP</t>
  </si>
  <si>
    <t>US87612E1064</t>
  </si>
  <si>
    <t>TARGET</t>
  </si>
  <si>
    <t>DE000A2YN900</t>
  </si>
  <si>
    <t>TEAMVIEWER</t>
  </si>
  <si>
    <t>DE000TCAG172</t>
  </si>
  <si>
    <t>TELE COLUMBUS</t>
  </si>
  <si>
    <t>DE000A1J5RX9</t>
  </si>
  <si>
    <t>TELEFONICA DEUTSCHLAND HOLDING</t>
  </si>
  <si>
    <t>FR0000051807</t>
  </si>
  <si>
    <t>TELEPERFORMANCE</t>
  </si>
  <si>
    <t>US8825081040</t>
  </si>
  <si>
    <t>TEXAS INSTRUMENTS</t>
  </si>
  <si>
    <t>FR0000121329</t>
  </si>
  <si>
    <t>THALES</t>
  </si>
  <si>
    <t>US0640581007</t>
  </si>
  <si>
    <t>THE BANK OF NEW YORK MELLON</t>
  </si>
  <si>
    <t>US1890541097</t>
  </si>
  <si>
    <t>THE CLOROX COMPANY</t>
  </si>
  <si>
    <t>US1912161007</t>
  </si>
  <si>
    <t>THE COCA-COLA COMPANY</t>
  </si>
  <si>
    <t>US5007541064</t>
  </si>
  <si>
    <t>THE KRAFT HEINZ</t>
  </si>
  <si>
    <t>US8425871071</t>
  </si>
  <si>
    <t>THE SOUTHERN COMPANY</t>
  </si>
  <si>
    <t>US89417E1091</t>
  </si>
  <si>
    <t>THE TRAVELERS COMPANIES INC</t>
  </si>
  <si>
    <t>US2546871060</t>
  </si>
  <si>
    <t>THE WALT DISNEY</t>
  </si>
  <si>
    <t>US8835561023</t>
  </si>
  <si>
    <t>THERMO FISHER SCIENTIFIC</t>
  </si>
  <si>
    <t>US8725401090</t>
  </si>
  <si>
    <t>TJX COMPANIES INC</t>
  </si>
  <si>
    <t>US8725901040</t>
  </si>
  <si>
    <t>T-MOBILE US</t>
  </si>
  <si>
    <t>DE000TRAT0N7</t>
  </si>
  <si>
    <t>TRATON</t>
  </si>
  <si>
    <t>US89832Q1094</t>
  </si>
  <si>
    <t>TRUIST FINL CORP.</t>
  </si>
  <si>
    <t>DE000TUAG000</t>
  </si>
  <si>
    <t>TUI</t>
  </si>
  <si>
    <t>US90184L1026</t>
  </si>
  <si>
    <t>TWITTER</t>
  </si>
  <si>
    <t>US90353T1007</t>
  </si>
  <si>
    <t>UBER TECHNOLOGIES</t>
  </si>
  <si>
    <t>FR0000054470</t>
  </si>
  <si>
    <t>UBISOFT ENTERTAINMENT</t>
  </si>
  <si>
    <t>BE0003739530</t>
  </si>
  <si>
    <t>UCB</t>
  </si>
  <si>
    <t>BE0974320526</t>
  </si>
  <si>
    <t>UMICORE</t>
  </si>
  <si>
    <t>US9043111072</t>
  </si>
  <si>
    <t>UNDER ARMOUR - CLASSE A</t>
  </si>
  <si>
    <t>US9078181081</t>
  </si>
  <si>
    <t>UNION PACIFIC</t>
  </si>
  <si>
    <t>DE000UNSE018</t>
  </si>
  <si>
    <t>UNIPER</t>
  </si>
  <si>
    <t>DE0005089031</t>
  </si>
  <si>
    <t>UNITED INTERNET</t>
  </si>
  <si>
    <t>US91324P1021</t>
  </si>
  <si>
    <t>UNITEDHEALTH GROUP</t>
  </si>
  <si>
    <t>US9029733048</t>
  </si>
  <si>
    <t>US BANCORP</t>
  </si>
  <si>
    <t>US9182041080</t>
  </si>
  <si>
    <t>V.F.</t>
  </si>
  <si>
    <t>FR0013176526</t>
  </si>
  <si>
    <t>VALEO</t>
  </si>
  <si>
    <t>DE000A0TGJ55</t>
  </si>
  <si>
    <t>VARTA</t>
  </si>
  <si>
    <t>FR0000124141</t>
  </si>
  <si>
    <t>VEOLIA ENVIRONNEMENT</t>
  </si>
  <si>
    <t>DE000A0JL9W6</t>
  </si>
  <si>
    <t>VERBIO VEREINIGTE BIOENERGIE</t>
  </si>
  <si>
    <t>AT0000746409</t>
  </si>
  <si>
    <t>VERBUND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</si>
  <si>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</si>
  <si>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</si>
  <si>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</si>
  <si>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</si>
  <si>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</si>
  <si>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</si>
  <si>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US92826C8394</t>
  </si>
  <si>
    <t>VISA - CLASSE A</t>
  </si>
  <si>
    <t>AT0000937503</t>
  </si>
  <si>
    <t>VOESTALPINE</t>
  </si>
  <si>
    <t>DE0007664005</t>
  </si>
  <si>
    <t>VOLKSWAGEN PREF</t>
  </si>
  <si>
    <t>DE000A2E4LE9</t>
  </si>
  <si>
    <t>VOLTABOX</t>
  </si>
  <si>
    <t>SE0000115446</t>
  </si>
  <si>
    <t>VOLVO CAR</t>
  </si>
  <si>
    <t>DE000WCH8881</t>
  </si>
  <si>
    <t>WACKER CHEMIE</t>
  </si>
  <si>
    <t>US9314271084</t>
  </si>
  <si>
    <t>WALGREENS BOOTS ALLIANCE</t>
  </si>
  <si>
    <t>US9311421039</t>
  </si>
  <si>
    <t>WALMART</t>
  </si>
  <si>
    <t>US94106L1098</t>
  </si>
  <si>
    <t>WASTE MANAGEMENT</t>
  </si>
  <si>
    <t>US92939U1060</t>
  </si>
  <si>
    <t>WEC ENERGY GROUP</t>
  </si>
  <si>
    <t>US9497461015</t>
  </si>
  <si>
    <t>WELLS FARGO &amp; CO</t>
  </si>
  <si>
    <t>US95040Q1040</t>
  </si>
  <si>
    <t>WELLTOWER REIT</t>
  </si>
  <si>
    <t>US9581021055</t>
  </si>
  <si>
    <t>WESTERN DIGITAL</t>
  </si>
  <si>
    <t>US9621661043</t>
  </si>
  <si>
    <t>WEYERHAEUSER</t>
  </si>
  <si>
    <t>US98138H1014</t>
  </si>
  <si>
    <t>WORKDAY</t>
  </si>
  <si>
    <t>US9839191015</t>
  </si>
  <si>
    <t>XILINX</t>
  </si>
  <si>
    <t>US9884981013</t>
  </si>
  <si>
    <t>YUM! BRANDS</t>
  </si>
  <si>
    <t>DE000ZAL1111</t>
  </si>
  <si>
    <t>ZALANDO</t>
  </si>
  <si>
    <t>US98956P1021</t>
  </si>
  <si>
    <t>ZIMMER BIOMET HOLDINGS</t>
  </si>
  <si>
    <t>US98978V1035</t>
  </si>
  <si>
    <t>ZOETIS</t>
  </si>
  <si>
    <t>DE0005111702</t>
  </si>
  <si>
    <t>ZOOPLUS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</si>
</sst>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0" fillId="0" borderId="1" xfId="0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_Liquidita ETF da modificare" xfId="1" xr:uid="{E1395F2D-4A4D-4825-AEF0-E0D3FCBCA02C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A2E7-D8E1-42A3-9F78-27AE833671CE}">
  <dimension ref="A3:J487"/>
  <sheetViews>
    <sheetView tabSelected="1" zoomScale="90" zoomScaleNormal="90" workbookViewId="0">
      <selection activeCell="C14" sqref="C14"/>
    </sheetView>
  </sheetViews>
  <sheetFormatPr defaultColWidth="16.7109375" defaultRowHeight="15" x14ac:dyDescent="0.25"/>
  <cols>
    <col min="1" max="1" width="4.42578125" style="1" customWidth="1"/>
    <col min="2" max="2" width="16.85546875" style="1" bestFit="1" customWidth="1"/>
    <col min="3" max="3" width="22.7109375" style="1" bestFit="1" customWidth="1"/>
    <col min="4" max="4" width="44.5703125" style="1" bestFit="1" customWidth="1"/>
    <col min="5" max="5" width="9.28515625" style="1" bestFit="1" customWidth="1"/>
    <col min="6" max="6" width="17.7109375" style="1" bestFit="1" customWidth="1"/>
    <col min="7" max="7" width="9.28515625" style="1" bestFit="1" customWidth="1"/>
    <col min="8" max="8" width="17.7109375" style="1" bestFit="1" customWidth="1"/>
    <col min="9" max="9" width="9.28515625" style="1" bestFit="1" customWidth="1"/>
    <col min="10" max="10" width="17.7109375" style="1" bestFit="1" customWidth="1"/>
    <col min="11" max="16384" width="16.7109375" style="1"/>
  </cols>
  <sheetData>
    <row r="3" spans="2:10" x14ac:dyDescent="0.25">
      <c r="B3" s="2" t="s">
        <v>998</v>
      </c>
    </row>
    <row r="5" spans="2:10" x14ac:dyDescent="0.25">
      <c r="E5" s="25" t="s">
        <v>987</v>
      </c>
      <c r="F5" s="25"/>
      <c r="G5" s="25" t="s">
        <v>992</v>
      </c>
      <c r="H5" s="25"/>
      <c r="I5" s="25" t="s">
        <v>993</v>
      </c>
      <c r="J5" s="25"/>
    </row>
    <row r="6" spans="2:10" x14ac:dyDescent="0.25">
      <c r="B6" s="3" t="s">
        <v>978</v>
      </c>
      <c r="C6" s="3" t="s">
        <v>996</v>
      </c>
      <c r="D6" s="3" t="s">
        <v>994</v>
      </c>
      <c r="E6" s="16" t="s">
        <v>988</v>
      </c>
      <c r="F6" s="3" t="s">
        <v>990</v>
      </c>
      <c r="G6" s="16" t="s">
        <v>988</v>
      </c>
      <c r="H6" s="3" t="s">
        <v>990</v>
      </c>
      <c r="I6" s="16" t="s">
        <v>988</v>
      </c>
      <c r="J6" s="3" t="s">
        <v>990</v>
      </c>
    </row>
    <row r="7" spans="2:10" x14ac:dyDescent="0.25">
      <c r="B7" s="9" t="s">
        <v>978</v>
      </c>
      <c r="C7" s="9" t="s">
        <v>997</v>
      </c>
      <c r="D7" s="9" t="s">
        <v>995</v>
      </c>
      <c r="E7" s="16" t="s">
        <v>989</v>
      </c>
      <c r="F7" s="9" t="s">
        <v>991</v>
      </c>
      <c r="G7" s="16" t="s">
        <v>989</v>
      </c>
      <c r="H7" s="9" t="s">
        <v>991</v>
      </c>
      <c r="I7" s="16" t="s">
        <v>989</v>
      </c>
      <c r="J7" s="9" t="s">
        <v>991</v>
      </c>
    </row>
    <row r="8" spans="2:10" x14ac:dyDescent="0.25">
      <c r="B8"/>
      <c r="C8"/>
      <c r="D8"/>
      <c r="E8"/>
      <c r="F8"/>
      <c r="G8"/>
      <c r="H8"/>
      <c r="I8"/>
      <c r="J8"/>
    </row>
    <row r="9" spans="2:10" x14ac:dyDescent="0.25">
      <c r="B9" s="12" t="s">
        <v>1370</v>
      </c>
      <c r="C9" s="10"/>
      <c r="D9" s="10"/>
      <c r="E9" s="10"/>
      <c r="F9" s="10"/>
      <c r="G9" s="10"/>
      <c r="H9" s="10"/>
      <c r="I9" s="10"/>
      <c r="J9" s="11"/>
    </row>
    <row r="10" spans="2:10" x14ac:dyDescent="0.25">
      <c r="B10" s="17" t="s">
        <v>112</v>
      </c>
      <c r="C10" s="17" t="s">
        <v>974</v>
      </c>
      <c r="D10" s="17" t="s">
        <v>113</v>
      </c>
      <c r="E10" s="18" t="s">
        <v>985</v>
      </c>
      <c r="F10" s="17" t="s">
        <v>985</v>
      </c>
      <c r="G10" s="19">
        <v>100000</v>
      </c>
      <c r="H10" s="20">
        <v>100000</v>
      </c>
      <c r="I10" s="18" t="s">
        <v>983</v>
      </c>
      <c r="J10" s="17" t="s">
        <v>983</v>
      </c>
    </row>
    <row r="11" spans="2:10" x14ac:dyDescent="0.25">
      <c r="B11" s="4" t="s">
        <v>764</v>
      </c>
      <c r="C11" s="4" t="s">
        <v>974</v>
      </c>
      <c r="D11" s="4" t="s">
        <v>765</v>
      </c>
      <c r="E11" s="5" t="s">
        <v>986</v>
      </c>
      <c r="F11" s="4" t="s">
        <v>986</v>
      </c>
      <c r="G11" s="6">
        <v>400000</v>
      </c>
      <c r="H11" s="7">
        <v>400000</v>
      </c>
      <c r="I11" s="5" t="s">
        <v>981</v>
      </c>
      <c r="J11" s="4" t="s">
        <v>981</v>
      </c>
    </row>
    <row r="12" spans="2:10" x14ac:dyDescent="0.25">
      <c r="B12" s="4" t="s">
        <v>116</v>
      </c>
      <c r="C12" s="4" t="s">
        <v>974</v>
      </c>
      <c r="D12" s="4" t="s">
        <v>117</v>
      </c>
      <c r="E12" s="5" t="s">
        <v>985</v>
      </c>
      <c r="F12" s="4" t="s">
        <v>985</v>
      </c>
      <c r="G12" s="6">
        <v>60000</v>
      </c>
      <c r="H12" s="7">
        <v>60000</v>
      </c>
      <c r="I12" s="5" t="s">
        <v>980</v>
      </c>
      <c r="J12" s="4" t="s">
        <v>980</v>
      </c>
    </row>
    <row r="13" spans="2:10" x14ac:dyDescent="0.25">
      <c r="B13" s="4" t="s">
        <v>224</v>
      </c>
      <c r="C13" s="4" t="s">
        <v>974</v>
      </c>
      <c r="D13" s="4" t="s">
        <v>225</v>
      </c>
      <c r="E13" s="5" t="s">
        <v>986</v>
      </c>
      <c r="F13" s="4" t="s">
        <v>986</v>
      </c>
      <c r="G13" s="6">
        <v>200000</v>
      </c>
      <c r="H13" s="7">
        <v>300000</v>
      </c>
      <c r="I13" s="5" t="s">
        <v>979</v>
      </c>
      <c r="J13" s="4" t="s">
        <v>979</v>
      </c>
    </row>
    <row r="14" spans="2:10" x14ac:dyDescent="0.25">
      <c r="B14" s="4" t="s">
        <v>662</v>
      </c>
      <c r="C14" s="4" t="s">
        <v>974</v>
      </c>
      <c r="D14" s="4" t="s">
        <v>663</v>
      </c>
      <c r="E14" s="5" t="s">
        <v>985</v>
      </c>
      <c r="F14" s="4" t="s">
        <v>985</v>
      </c>
      <c r="G14" s="6">
        <v>15000</v>
      </c>
      <c r="H14" s="7">
        <v>30000</v>
      </c>
      <c r="I14" s="5" t="s">
        <v>980</v>
      </c>
      <c r="J14" s="4" t="s">
        <v>980</v>
      </c>
    </row>
    <row r="15" spans="2:10" x14ac:dyDescent="0.25">
      <c r="B15" s="4" t="s">
        <v>222</v>
      </c>
      <c r="C15" s="4" t="s">
        <v>974</v>
      </c>
      <c r="D15" s="4" t="s">
        <v>223</v>
      </c>
      <c r="E15" s="5" t="s">
        <v>985</v>
      </c>
      <c r="F15" s="4" t="s">
        <v>985</v>
      </c>
      <c r="G15" s="6">
        <v>60000</v>
      </c>
      <c r="H15" s="7">
        <v>60000</v>
      </c>
      <c r="I15" s="5" t="s">
        <v>983</v>
      </c>
      <c r="J15" s="4" t="s">
        <v>980</v>
      </c>
    </row>
    <row r="16" spans="2:10" x14ac:dyDescent="0.25">
      <c r="B16" s="4" t="s">
        <v>794</v>
      </c>
      <c r="C16" s="4" t="s">
        <v>974</v>
      </c>
      <c r="D16" s="4" t="s">
        <v>795</v>
      </c>
      <c r="E16" s="5" t="s">
        <v>985</v>
      </c>
      <c r="F16" s="4" t="s">
        <v>985</v>
      </c>
      <c r="G16" s="6">
        <v>100000</v>
      </c>
      <c r="H16" s="7">
        <v>60000</v>
      </c>
      <c r="I16" s="5" t="s">
        <v>983</v>
      </c>
      <c r="J16" s="4" t="s">
        <v>983</v>
      </c>
    </row>
    <row r="17" spans="2:10" x14ac:dyDescent="0.25">
      <c r="B17" s="4" t="s">
        <v>890</v>
      </c>
      <c r="C17" s="4" t="s">
        <v>974</v>
      </c>
      <c r="D17" s="4" t="s">
        <v>891</v>
      </c>
      <c r="E17" s="5" t="s">
        <v>985</v>
      </c>
      <c r="F17" s="4" t="s">
        <v>985</v>
      </c>
      <c r="G17" s="6">
        <v>60000</v>
      </c>
      <c r="H17" s="7">
        <v>60000</v>
      </c>
      <c r="I17" s="5" t="s">
        <v>980</v>
      </c>
      <c r="J17" s="4" t="s">
        <v>980</v>
      </c>
    </row>
    <row r="18" spans="2:10" x14ac:dyDescent="0.25">
      <c r="B18" s="4" t="s">
        <v>784</v>
      </c>
      <c r="C18" s="4" t="s">
        <v>974</v>
      </c>
      <c r="D18" s="4" t="s">
        <v>785</v>
      </c>
      <c r="E18" s="5" t="s">
        <v>985</v>
      </c>
      <c r="F18" s="4" t="s">
        <v>985</v>
      </c>
      <c r="G18" s="6">
        <v>15000</v>
      </c>
      <c r="H18" s="7">
        <v>60000</v>
      </c>
      <c r="I18" s="5" t="s">
        <v>980</v>
      </c>
      <c r="J18" s="4" t="s">
        <v>983</v>
      </c>
    </row>
    <row r="19" spans="2:10" x14ac:dyDescent="0.25">
      <c r="B19" s="4" t="s">
        <v>238</v>
      </c>
      <c r="C19" s="4" t="s">
        <v>974</v>
      </c>
      <c r="D19" s="4" t="s">
        <v>239</v>
      </c>
      <c r="E19" s="5" t="s">
        <v>985</v>
      </c>
      <c r="F19" s="4" t="s">
        <v>985</v>
      </c>
      <c r="G19" s="6">
        <v>30000</v>
      </c>
      <c r="H19" s="7">
        <v>15000</v>
      </c>
      <c r="I19" s="5" t="s">
        <v>980</v>
      </c>
      <c r="J19" s="4" t="s">
        <v>980</v>
      </c>
    </row>
    <row r="20" spans="2:10" x14ac:dyDescent="0.25">
      <c r="B20" s="4" t="s">
        <v>820</v>
      </c>
      <c r="C20" s="4" t="s">
        <v>974</v>
      </c>
      <c r="D20" s="4" t="s">
        <v>821</v>
      </c>
      <c r="E20" s="5" t="s">
        <v>985</v>
      </c>
      <c r="F20" s="4" t="s">
        <v>985</v>
      </c>
      <c r="G20" s="6">
        <v>30000</v>
      </c>
      <c r="H20" s="7">
        <v>30000</v>
      </c>
      <c r="I20" s="5" t="s">
        <v>980</v>
      </c>
      <c r="J20" s="4" t="s">
        <v>980</v>
      </c>
    </row>
    <row r="21" spans="2:10" x14ac:dyDescent="0.25">
      <c r="B21" s="4" t="s">
        <v>324</v>
      </c>
      <c r="C21" s="4" t="s">
        <v>974</v>
      </c>
      <c r="D21" s="4" t="s">
        <v>325</v>
      </c>
      <c r="E21" s="5" t="s">
        <v>985</v>
      </c>
      <c r="F21" s="4" t="s">
        <v>985</v>
      </c>
      <c r="G21" s="6">
        <v>15000</v>
      </c>
      <c r="H21" s="7">
        <v>60000</v>
      </c>
      <c r="I21" s="5" t="s">
        <v>980</v>
      </c>
      <c r="J21" s="4" t="s">
        <v>980</v>
      </c>
    </row>
    <row r="22" spans="2:10" x14ac:dyDescent="0.25">
      <c r="B22" s="4" t="s">
        <v>470</v>
      </c>
      <c r="C22" s="4" t="s">
        <v>974</v>
      </c>
      <c r="D22" s="4" t="s">
        <v>471</v>
      </c>
      <c r="E22" s="5" t="s">
        <v>986</v>
      </c>
      <c r="F22" s="4" t="s">
        <v>986</v>
      </c>
      <c r="G22" s="6">
        <v>400000</v>
      </c>
      <c r="H22" s="7">
        <v>400000</v>
      </c>
      <c r="I22" s="5" t="s">
        <v>981</v>
      </c>
      <c r="J22" s="4" t="s">
        <v>981</v>
      </c>
    </row>
    <row r="23" spans="2:10" x14ac:dyDescent="0.25">
      <c r="B23" s="4" t="s">
        <v>40</v>
      </c>
      <c r="C23" s="4" t="s">
        <v>974</v>
      </c>
      <c r="D23" s="4" t="s">
        <v>41</v>
      </c>
      <c r="E23" s="5" t="s">
        <v>986</v>
      </c>
      <c r="F23" s="4" t="s">
        <v>986</v>
      </c>
      <c r="G23" s="6">
        <v>300000</v>
      </c>
      <c r="H23" s="7">
        <v>300000</v>
      </c>
      <c r="I23" s="5" t="s">
        <v>979</v>
      </c>
      <c r="J23" s="4" t="s">
        <v>981</v>
      </c>
    </row>
    <row r="24" spans="2:10" x14ac:dyDescent="0.25">
      <c r="B24" s="4" t="s">
        <v>880</v>
      </c>
      <c r="C24" s="4" t="s">
        <v>974</v>
      </c>
      <c r="D24" s="4" t="s">
        <v>881</v>
      </c>
      <c r="E24" s="5" t="s">
        <v>985</v>
      </c>
      <c r="F24" s="4" t="s">
        <v>985</v>
      </c>
      <c r="G24" s="6">
        <v>100000</v>
      </c>
      <c r="H24" s="7">
        <v>60000</v>
      </c>
      <c r="I24" s="5" t="s">
        <v>983</v>
      </c>
      <c r="J24" s="4" t="s">
        <v>983</v>
      </c>
    </row>
    <row r="25" spans="2:10" x14ac:dyDescent="0.25">
      <c r="B25" s="4" t="s">
        <v>140</v>
      </c>
      <c r="C25" s="4" t="s">
        <v>974</v>
      </c>
      <c r="D25" s="4" t="s">
        <v>141</v>
      </c>
      <c r="E25" s="5" t="s">
        <v>985</v>
      </c>
      <c r="F25" s="4" t="s">
        <v>986</v>
      </c>
      <c r="G25" s="6">
        <v>100000</v>
      </c>
      <c r="H25" s="7">
        <v>200000</v>
      </c>
      <c r="I25" s="5" t="s">
        <v>983</v>
      </c>
      <c r="J25" s="4" t="s">
        <v>983</v>
      </c>
    </row>
    <row r="26" spans="2:10" x14ac:dyDescent="0.25">
      <c r="B26" s="4" t="s">
        <v>494</v>
      </c>
      <c r="C26" s="4" t="s">
        <v>974</v>
      </c>
      <c r="D26" s="4" t="s">
        <v>495</v>
      </c>
      <c r="E26" s="5" t="s">
        <v>985</v>
      </c>
      <c r="F26" s="4" t="s">
        <v>985</v>
      </c>
      <c r="G26" s="6">
        <v>100000</v>
      </c>
      <c r="H26" s="7">
        <v>60000</v>
      </c>
      <c r="I26" s="5" t="s">
        <v>983</v>
      </c>
      <c r="J26" s="4" t="s">
        <v>983</v>
      </c>
    </row>
    <row r="27" spans="2:10" x14ac:dyDescent="0.25">
      <c r="B27" s="4" t="s">
        <v>372</v>
      </c>
      <c r="C27" s="4" t="s">
        <v>974</v>
      </c>
      <c r="D27" s="4" t="s">
        <v>373</v>
      </c>
      <c r="E27" s="5" t="s">
        <v>985</v>
      </c>
      <c r="F27" s="4" t="s">
        <v>986</v>
      </c>
      <c r="G27" s="6">
        <v>300000</v>
      </c>
      <c r="H27" s="7">
        <v>300000</v>
      </c>
      <c r="I27" s="5" t="s">
        <v>979</v>
      </c>
      <c r="J27" s="4" t="s">
        <v>979</v>
      </c>
    </row>
    <row r="28" spans="2:10" x14ac:dyDescent="0.25">
      <c r="B28" s="4" t="s">
        <v>776</v>
      </c>
      <c r="C28" s="4" t="s">
        <v>974</v>
      </c>
      <c r="D28" s="4" t="s">
        <v>777</v>
      </c>
      <c r="E28" s="5" t="s">
        <v>986</v>
      </c>
      <c r="F28" s="4" t="s">
        <v>986</v>
      </c>
      <c r="G28" s="6">
        <v>500000</v>
      </c>
      <c r="H28" s="7">
        <v>500000</v>
      </c>
      <c r="I28" s="5" t="s">
        <v>981</v>
      </c>
      <c r="J28" s="4" t="s">
        <v>981</v>
      </c>
    </row>
    <row r="29" spans="2:10" x14ac:dyDescent="0.25">
      <c r="B29" s="4" t="s">
        <v>666</v>
      </c>
      <c r="C29" s="4" t="s">
        <v>974</v>
      </c>
      <c r="D29" s="4" t="s">
        <v>667</v>
      </c>
      <c r="E29" s="5" t="s">
        <v>986</v>
      </c>
      <c r="F29" s="4" t="s">
        <v>986</v>
      </c>
      <c r="G29" s="6">
        <v>300000</v>
      </c>
      <c r="H29" s="7">
        <v>300000</v>
      </c>
      <c r="I29" s="5" t="s">
        <v>979</v>
      </c>
      <c r="J29" s="4" t="s">
        <v>981</v>
      </c>
    </row>
    <row r="30" spans="2:10" x14ac:dyDescent="0.25">
      <c r="B30" s="4" t="s">
        <v>700</v>
      </c>
      <c r="C30" s="4" t="s">
        <v>974</v>
      </c>
      <c r="D30" s="4" t="s">
        <v>701</v>
      </c>
      <c r="E30" s="5" t="s">
        <v>985</v>
      </c>
      <c r="F30" s="4" t="s">
        <v>985</v>
      </c>
      <c r="G30" s="6">
        <v>30000</v>
      </c>
      <c r="H30" s="7">
        <v>15000</v>
      </c>
      <c r="I30" s="5" t="s">
        <v>980</v>
      </c>
      <c r="J30" s="4" t="s">
        <v>980</v>
      </c>
    </row>
    <row r="31" spans="2:10" x14ac:dyDescent="0.25">
      <c r="B31" s="4" t="s">
        <v>918</v>
      </c>
      <c r="C31" s="4" t="s">
        <v>974</v>
      </c>
      <c r="D31" s="4" t="s">
        <v>919</v>
      </c>
      <c r="E31" s="5" t="s">
        <v>986</v>
      </c>
      <c r="F31" s="4" t="s">
        <v>986</v>
      </c>
      <c r="G31" s="6">
        <v>200000</v>
      </c>
      <c r="H31" s="7">
        <v>200000</v>
      </c>
      <c r="I31" s="5" t="s">
        <v>983</v>
      </c>
      <c r="J31" s="4" t="s">
        <v>983</v>
      </c>
    </row>
    <row r="32" spans="2:10" x14ac:dyDescent="0.25">
      <c r="B32" s="4" t="s">
        <v>340</v>
      </c>
      <c r="C32" s="4" t="s">
        <v>974</v>
      </c>
      <c r="D32" s="4" t="s">
        <v>341</v>
      </c>
      <c r="E32" s="5" t="s">
        <v>986</v>
      </c>
      <c r="F32" s="4" t="s">
        <v>986</v>
      </c>
      <c r="G32" s="6">
        <v>400000</v>
      </c>
      <c r="H32" s="7">
        <v>400000</v>
      </c>
      <c r="I32" s="5" t="s">
        <v>981</v>
      </c>
      <c r="J32" s="4" t="s">
        <v>981</v>
      </c>
    </row>
    <row r="33" spans="2:10" x14ac:dyDescent="0.25">
      <c r="B33" s="4" t="s">
        <v>958</v>
      </c>
      <c r="C33" s="4" t="s">
        <v>974</v>
      </c>
      <c r="D33" s="4" t="s">
        <v>959</v>
      </c>
      <c r="E33" s="5" t="s">
        <v>985</v>
      </c>
      <c r="F33" s="4" t="s">
        <v>985</v>
      </c>
      <c r="G33" s="6">
        <v>60000</v>
      </c>
      <c r="H33" s="7">
        <v>30000</v>
      </c>
      <c r="I33" s="5" t="s">
        <v>980</v>
      </c>
      <c r="J33" s="4" t="s">
        <v>980</v>
      </c>
    </row>
    <row r="34" spans="2:10" x14ac:dyDescent="0.25">
      <c r="B34" s="4" t="s">
        <v>42</v>
      </c>
      <c r="C34" s="4" t="s">
        <v>974</v>
      </c>
      <c r="D34" s="4" t="s">
        <v>43</v>
      </c>
      <c r="E34" s="5" t="s">
        <v>985</v>
      </c>
      <c r="F34" s="4" t="s">
        <v>985</v>
      </c>
      <c r="G34" s="6">
        <v>60000</v>
      </c>
      <c r="H34" s="7">
        <v>60000</v>
      </c>
      <c r="I34" s="5" t="s">
        <v>980</v>
      </c>
      <c r="J34" s="4" t="s">
        <v>980</v>
      </c>
    </row>
    <row r="35" spans="2:10" x14ac:dyDescent="0.25">
      <c r="B35" s="4" t="s">
        <v>970</v>
      </c>
      <c r="C35" s="4" t="s">
        <v>974</v>
      </c>
      <c r="D35" s="4" t="s">
        <v>971</v>
      </c>
      <c r="E35" s="5" t="s">
        <v>986</v>
      </c>
      <c r="F35" s="4" t="s">
        <v>986</v>
      </c>
      <c r="G35" s="6">
        <v>300000</v>
      </c>
      <c r="H35" s="7">
        <v>300000</v>
      </c>
      <c r="I35" s="5" t="s">
        <v>979</v>
      </c>
      <c r="J35" s="4" t="s">
        <v>981</v>
      </c>
    </row>
    <row r="36" spans="2:10" x14ac:dyDescent="0.25">
      <c r="B36" s="4" t="s">
        <v>710</v>
      </c>
      <c r="C36" s="4" t="s">
        <v>974</v>
      </c>
      <c r="D36" s="4" t="s">
        <v>711</v>
      </c>
      <c r="E36" s="5" t="s">
        <v>986</v>
      </c>
      <c r="F36" s="4" t="s">
        <v>986</v>
      </c>
      <c r="G36" s="6">
        <v>300000</v>
      </c>
      <c r="H36" s="7">
        <v>200000</v>
      </c>
      <c r="I36" s="5" t="s">
        <v>979</v>
      </c>
      <c r="J36" s="4" t="s">
        <v>979</v>
      </c>
    </row>
    <row r="37" spans="2:10" x14ac:dyDescent="0.25">
      <c r="B37" s="4" t="s">
        <v>380</v>
      </c>
      <c r="C37" s="4" t="s">
        <v>974</v>
      </c>
      <c r="D37" s="4" t="s">
        <v>381</v>
      </c>
      <c r="E37" s="5" t="s">
        <v>985</v>
      </c>
      <c r="F37" s="4" t="s">
        <v>985</v>
      </c>
      <c r="G37" s="6">
        <v>15000</v>
      </c>
      <c r="H37" s="7">
        <v>60000</v>
      </c>
      <c r="I37" s="5" t="s">
        <v>980</v>
      </c>
      <c r="J37" s="4" t="s">
        <v>983</v>
      </c>
    </row>
    <row r="38" spans="2:10" x14ac:dyDescent="0.25">
      <c r="B38" s="4" t="s">
        <v>136</v>
      </c>
      <c r="C38" s="4" t="s">
        <v>974</v>
      </c>
      <c r="D38" s="4" t="s">
        <v>137</v>
      </c>
      <c r="E38" s="5" t="s">
        <v>986</v>
      </c>
      <c r="F38" s="4" t="s">
        <v>986</v>
      </c>
      <c r="G38" s="6">
        <v>300000</v>
      </c>
      <c r="H38" s="7">
        <v>300000</v>
      </c>
      <c r="I38" s="5" t="s">
        <v>979</v>
      </c>
      <c r="J38" s="4" t="s">
        <v>981</v>
      </c>
    </row>
    <row r="39" spans="2:10" x14ac:dyDescent="0.25">
      <c r="B39" s="4" t="s">
        <v>602</v>
      </c>
      <c r="C39" s="4" t="s">
        <v>974</v>
      </c>
      <c r="D39" s="4" t="s">
        <v>603</v>
      </c>
      <c r="E39" s="5" t="s">
        <v>985</v>
      </c>
      <c r="F39" s="4" t="s">
        <v>985</v>
      </c>
      <c r="G39" s="6">
        <v>100000</v>
      </c>
      <c r="H39" s="7">
        <v>200000</v>
      </c>
      <c r="I39" s="5" t="s">
        <v>983</v>
      </c>
      <c r="J39" s="4" t="s">
        <v>983</v>
      </c>
    </row>
    <row r="40" spans="2:10" x14ac:dyDescent="0.25">
      <c r="B40" s="4" t="s">
        <v>48</v>
      </c>
      <c r="C40" s="4" t="s">
        <v>974</v>
      </c>
      <c r="D40" s="4" t="s">
        <v>49</v>
      </c>
      <c r="E40" s="5" t="s">
        <v>986</v>
      </c>
      <c r="F40" s="4" t="s">
        <v>986</v>
      </c>
      <c r="G40" s="6">
        <v>500000</v>
      </c>
      <c r="H40" s="7">
        <v>500000</v>
      </c>
      <c r="I40" s="5" t="s">
        <v>981</v>
      </c>
      <c r="J40" s="4" t="s">
        <v>981</v>
      </c>
    </row>
    <row r="41" spans="2:10" x14ac:dyDescent="0.25">
      <c r="B41" s="4" t="s">
        <v>560</v>
      </c>
      <c r="C41" s="4" t="s">
        <v>974</v>
      </c>
      <c r="D41" s="4" t="s">
        <v>561</v>
      </c>
      <c r="E41" s="5" t="s">
        <v>985</v>
      </c>
      <c r="F41" s="4" t="s">
        <v>985</v>
      </c>
      <c r="G41" s="6">
        <v>60000</v>
      </c>
      <c r="H41" s="7">
        <v>60000</v>
      </c>
      <c r="I41" s="5" t="s">
        <v>983</v>
      </c>
      <c r="J41" s="4" t="s">
        <v>983</v>
      </c>
    </row>
    <row r="42" spans="2:10" x14ac:dyDescent="0.25">
      <c r="B42" s="4" t="s">
        <v>968</v>
      </c>
      <c r="C42" s="4" t="s">
        <v>974</v>
      </c>
      <c r="D42" s="4" t="s">
        <v>969</v>
      </c>
      <c r="E42" s="5" t="s">
        <v>985</v>
      </c>
      <c r="F42" s="4" t="s">
        <v>985</v>
      </c>
      <c r="G42" s="6">
        <v>15000</v>
      </c>
      <c r="H42" s="7">
        <v>15000</v>
      </c>
      <c r="I42" s="5" t="s">
        <v>980</v>
      </c>
      <c r="J42" s="4" t="s">
        <v>980</v>
      </c>
    </row>
    <row r="43" spans="2:10" x14ac:dyDescent="0.25">
      <c r="B43" s="4" t="s">
        <v>6</v>
      </c>
      <c r="C43" s="4" t="s">
        <v>974</v>
      </c>
      <c r="D43" s="4" t="s">
        <v>7</v>
      </c>
      <c r="E43" s="5" t="s">
        <v>986</v>
      </c>
      <c r="F43" s="4" t="s">
        <v>986</v>
      </c>
      <c r="G43" s="6">
        <v>300000</v>
      </c>
      <c r="H43" s="7">
        <v>300000</v>
      </c>
      <c r="I43" s="5" t="s">
        <v>983</v>
      </c>
      <c r="J43" s="4" t="s">
        <v>979</v>
      </c>
    </row>
    <row r="44" spans="2:10" x14ac:dyDescent="0.25">
      <c r="B44" s="4" t="s">
        <v>578</v>
      </c>
      <c r="C44" s="4" t="s">
        <v>974</v>
      </c>
      <c r="D44" s="4" t="s">
        <v>579</v>
      </c>
      <c r="E44" s="5" t="s">
        <v>985</v>
      </c>
      <c r="F44" s="4" t="s">
        <v>985</v>
      </c>
      <c r="G44" s="6">
        <v>15000</v>
      </c>
      <c r="H44" s="7">
        <v>15000</v>
      </c>
      <c r="I44" s="5" t="s">
        <v>984</v>
      </c>
      <c r="J44" s="4" t="s">
        <v>984</v>
      </c>
    </row>
    <row r="45" spans="2:10" x14ac:dyDescent="0.25">
      <c r="B45" s="4" t="s">
        <v>2</v>
      </c>
      <c r="C45" s="4" t="s">
        <v>974</v>
      </c>
      <c r="D45" s="4" t="s">
        <v>3</v>
      </c>
      <c r="E45" s="5" t="s">
        <v>985</v>
      </c>
      <c r="F45" s="4" t="s">
        <v>985</v>
      </c>
      <c r="G45" s="6">
        <v>15000</v>
      </c>
      <c r="H45" s="7">
        <v>15000</v>
      </c>
      <c r="I45" s="5" t="s">
        <v>984</v>
      </c>
      <c r="J45" s="4" t="s">
        <v>984</v>
      </c>
    </row>
    <row r="46" spans="2:10" x14ac:dyDescent="0.25">
      <c r="B46" s="4" t="s">
        <v>412</v>
      </c>
      <c r="C46" s="4" t="s">
        <v>974</v>
      </c>
      <c r="D46" s="4" t="s">
        <v>413</v>
      </c>
      <c r="E46" s="5" t="s">
        <v>985</v>
      </c>
      <c r="F46" s="4" t="s">
        <v>985</v>
      </c>
      <c r="G46" s="6">
        <v>30000</v>
      </c>
      <c r="H46" s="7">
        <v>30000</v>
      </c>
      <c r="I46" s="5" t="s">
        <v>980</v>
      </c>
      <c r="J46" s="4" t="s">
        <v>980</v>
      </c>
    </row>
    <row r="47" spans="2:10" x14ac:dyDescent="0.25">
      <c r="B47" s="4" t="s">
        <v>66</v>
      </c>
      <c r="C47" s="4" t="s">
        <v>974</v>
      </c>
      <c r="D47" s="4" t="s">
        <v>67</v>
      </c>
      <c r="E47" s="5" t="s">
        <v>986</v>
      </c>
      <c r="F47" s="4" t="s">
        <v>986</v>
      </c>
      <c r="G47" s="6">
        <v>300000</v>
      </c>
      <c r="H47" s="7">
        <v>300000</v>
      </c>
      <c r="I47" s="5" t="s">
        <v>979</v>
      </c>
      <c r="J47" s="4" t="s">
        <v>981</v>
      </c>
    </row>
    <row r="48" spans="2:10" x14ac:dyDescent="0.25">
      <c r="B48" s="4" t="s">
        <v>160</v>
      </c>
      <c r="C48" s="4" t="s">
        <v>974</v>
      </c>
      <c r="D48" s="4" t="s">
        <v>161</v>
      </c>
      <c r="E48" s="5" t="s">
        <v>986</v>
      </c>
      <c r="F48" s="4" t="s">
        <v>986</v>
      </c>
      <c r="G48" s="6">
        <v>200000</v>
      </c>
      <c r="H48" s="7">
        <v>200000</v>
      </c>
      <c r="I48" s="5" t="s">
        <v>979</v>
      </c>
      <c r="J48" s="4" t="s">
        <v>979</v>
      </c>
    </row>
    <row r="49" spans="2:10" x14ac:dyDescent="0.25">
      <c r="B49" s="4" t="s">
        <v>452</v>
      </c>
      <c r="C49" s="4" t="s">
        <v>974</v>
      </c>
      <c r="D49" s="4" t="s">
        <v>453</v>
      </c>
      <c r="E49" s="5" t="s">
        <v>985</v>
      </c>
      <c r="F49" s="4" t="s">
        <v>985</v>
      </c>
      <c r="G49" s="6">
        <v>60000</v>
      </c>
      <c r="H49" s="7">
        <v>60000</v>
      </c>
      <c r="I49" s="5" t="s">
        <v>983</v>
      </c>
      <c r="J49" s="4" t="s">
        <v>983</v>
      </c>
    </row>
    <row r="50" spans="2:10" x14ac:dyDescent="0.25">
      <c r="B50" s="4" t="s">
        <v>596</v>
      </c>
      <c r="C50" s="4" t="s">
        <v>974</v>
      </c>
      <c r="D50" s="4" t="s">
        <v>597</v>
      </c>
      <c r="E50" s="5" t="s">
        <v>985</v>
      </c>
      <c r="F50" s="4" t="s">
        <v>985</v>
      </c>
      <c r="G50" s="6">
        <v>15000</v>
      </c>
      <c r="H50" s="7">
        <v>15000</v>
      </c>
      <c r="I50" s="5" t="s">
        <v>984</v>
      </c>
      <c r="J50" s="4" t="s">
        <v>984</v>
      </c>
    </row>
    <row r="51" spans="2:10" x14ac:dyDescent="0.25">
      <c r="B51" s="4" t="s">
        <v>16</v>
      </c>
      <c r="C51" s="4" t="s">
        <v>974</v>
      </c>
      <c r="D51" s="4" t="s">
        <v>17</v>
      </c>
      <c r="E51" s="5" t="s">
        <v>985</v>
      </c>
      <c r="F51" s="4" t="s">
        <v>985</v>
      </c>
      <c r="G51" s="6">
        <v>30000</v>
      </c>
      <c r="H51" s="7">
        <v>30000</v>
      </c>
      <c r="I51" s="5" t="s">
        <v>980</v>
      </c>
      <c r="J51" s="4" t="s">
        <v>980</v>
      </c>
    </row>
    <row r="52" spans="2:10" x14ac:dyDescent="0.25">
      <c r="B52" s="4" t="s">
        <v>310</v>
      </c>
      <c r="C52" s="4" t="s">
        <v>974</v>
      </c>
      <c r="D52" s="4" t="s">
        <v>311</v>
      </c>
      <c r="E52" s="5" t="s">
        <v>985</v>
      </c>
      <c r="F52" s="4" t="s">
        <v>985</v>
      </c>
      <c r="G52" s="6">
        <v>60000</v>
      </c>
      <c r="H52" s="7">
        <v>60000</v>
      </c>
      <c r="I52" s="5" t="s">
        <v>983</v>
      </c>
      <c r="J52" s="4" t="s">
        <v>983</v>
      </c>
    </row>
    <row r="53" spans="2:10" x14ac:dyDescent="0.25">
      <c r="B53" s="4" t="s">
        <v>148</v>
      </c>
      <c r="C53" s="4" t="s">
        <v>974</v>
      </c>
      <c r="D53" s="4" t="s">
        <v>149</v>
      </c>
      <c r="E53" s="5" t="s">
        <v>985</v>
      </c>
      <c r="F53" s="4" t="s">
        <v>985</v>
      </c>
      <c r="G53" s="6">
        <v>15000</v>
      </c>
      <c r="H53" s="7">
        <v>30000</v>
      </c>
      <c r="I53" s="5" t="s">
        <v>980</v>
      </c>
      <c r="J53" s="4" t="s">
        <v>980</v>
      </c>
    </row>
    <row r="54" spans="2:10" x14ac:dyDescent="0.25">
      <c r="B54" s="4" t="s">
        <v>858</v>
      </c>
      <c r="C54" s="4" t="s">
        <v>974</v>
      </c>
      <c r="D54" s="4" t="s">
        <v>859</v>
      </c>
      <c r="E54" s="5" t="s">
        <v>986</v>
      </c>
      <c r="F54" s="4" t="s">
        <v>986</v>
      </c>
      <c r="G54" s="6">
        <v>200000</v>
      </c>
      <c r="H54" s="7">
        <v>300000</v>
      </c>
      <c r="I54" s="5" t="s">
        <v>983</v>
      </c>
      <c r="J54" s="4" t="s">
        <v>979</v>
      </c>
    </row>
    <row r="55" spans="2:10" x14ac:dyDescent="0.25">
      <c r="B55" s="4" t="s">
        <v>162</v>
      </c>
      <c r="C55" s="4" t="s">
        <v>974</v>
      </c>
      <c r="D55" s="4" t="s">
        <v>163</v>
      </c>
      <c r="E55" s="5" t="s">
        <v>985</v>
      </c>
      <c r="F55" s="4" t="s">
        <v>985</v>
      </c>
      <c r="G55" s="6">
        <v>30000</v>
      </c>
      <c r="H55" s="7">
        <v>15000</v>
      </c>
      <c r="I55" s="5" t="s">
        <v>980</v>
      </c>
      <c r="J55" s="4" t="s">
        <v>980</v>
      </c>
    </row>
    <row r="56" spans="2:10" x14ac:dyDescent="0.25">
      <c r="B56" s="4" t="s">
        <v>688</v>
      </c>
      <c r="C56" s="4" t="s">
        <v>974</v>
      </c>
      <c r="D56" s="4" t="s">
        <v>689</v>
      </c>
      <c r="E56" s="5" t="s">
        <v>985</v>
      </c>
      <c r="F56" s="4" t="s">
        <v>985</v>
      </c>
      <c r="G56" s="6">
        <v>15000</v>
      </c>
      <c r="H56" s="7">
        <v>30000</v>
      </c>
      <c r="I56" s="5" t="s">
        <v>980</v>
      </c>
      <c r="J56" s="4" t="s">
        <v>980</v>
      </c>
    </row>
    <row r="57" spans="2:10" x14ac:dyDescent="0.25">
      <c r="B57" s="4" t="s">
        <v>864</v>
      </c>
      <c r="C57" s="4" t="s">
        <v>974</v>
      </c>
      <c r="D57" s="4" t="s">
        <v>865</v>
      </c>
      <c r="E57" s="5" t="s">
        <v>986</v>
      </c>
      <c r="F57" s="4" t="s">
        <v>986</v>
      </c>
      <c r="G57" s="6">
        <v>200000</v>
      </c>
      <c r="H57" s="7">
        <v>200000</v>
      </c>
      <c r="I57" s="5" t="s">
        <v>979</v>
      </c>
      <c r="J57" s="4" t="s">
        <v>979</v>
      </c>
    </row>
    <row r="58" spans="2:10" x14ac:dyDescent="0.25">
      <c r="B58" s="4" t="s">
        <v>82</v>
      </c>
      <c r="C58" s="4" t="s">
        <v>974</v>
      </c>
      <c r="D58" s="4" t="s">
        <v>83</v>
      </c>
      <c r="E58" s="5" t="s">
        <v>985</v>
      </c>
      <c r="F58" s="4" t="s">
        <v>985</v>
      </c>
      <c r="G58" s="6">
        <v>15000</v>
      </c>
      <c r="H58" s="7">
        <v>15000</v>
      </c>
      <c r="I58" s="5" t="s">
        <v>980</v>
      </c>
      <c r="J58" s="4" t="s">
        <v>980</v>
      </c>
    </row>
    <row r="59" spans="2:10" x14ac:dyDescent="0.25">
      <c r="B59" s="4" t="s">
        <v>92</v>
      </c>
      <c r="C59" s="4" t="s">
        <v>974</v>
      </c>
      <c r="D59" s="4" t="s">
        <v>93</v>
      </c>
      <c r="E59" s="5" t="s">
        <v>985</v>
      </c>
      <c r="F59" s="4" t="s">
        <v>985</v>
      </c>
      <c r="G59" s="6">
        <v>15000</v>
      </c>
      <c r="H59" s="7">
        <v>15000</v>
      </c>
      <c r="I59" s="5" t="s">
        <v>984</v>
      </c>
      <c r="J59" s="4" t="s">
        <v>980</v>
      </c>
    </row>
    <row r="60" spans="2:10" x14ac:dyDescent="0.25">
      <c r="B60" s="4" t="s">
        <v>64</v>
      </c>
      <c r="C60" s="4" t="s">
        <v>974</v>
      </c>
      <c r="D60" s="4" t="s">
        <v>65</v>
      </c>
      <c r="E60" s="5" t="s">
        <v>985</v>
      </c>
      <c r="F60" s="4" t="s">
        <v>985</v>
      </c>
      <c r="G60" s="6">
        <v>15000</v>
      </c>
      <c r="H60" s="7">
        <v>15000</v>
      </c>
      <c r="I60" s="5" t="s">
        <v>984</v>
      </c>
      <c r="J60" s="4" t="s">
        <v>984</v>
      </c>
    </row>
    <row r="61" spans="2:10" x14ac:dyDescent="0.25">
      <c r="B61" s="4" t="s">
        <v>22</v>
      </c>
      <c r="C61" s="4" t="s">
        <v>974</v>
      </c>
      <c r="D61" s="4" t="s">
        <v>23</v>
      </c>
      <c r="E61" s="5" t="s">
        <v>986</v>
      </c>
      <c r="F61" s="4" t="s">
        <v>986</v>
      </c>
      <c r="G61" s="6">
        <v>300000</v>
      </c>
      <c r="H61" s="7">
        <v>400000</v>
      </c>
      <c r="I61" s="5" t="s">
        <v>981</v>
      </c>
      <c r="J61" s="4" t="s">
        <v>981</v>
      </c>
    </row>
    <row r="62" spans="2:10" x14ac:dyDescent="0.25">
      <c r="B62" s="4" t="s">
        <v>450</v>
      </c>
      <c r="C62" s="4" t="s">
        <v>974</v>
      </c>
      <c r="D62" s="4" t="s">
        <v>451</v>
      </c>
      <c r="E62" s="5" t="s">
        <v>986</v>
      </c>
      <c r="F62" s="4" t="s">
        <v>986</v>
      </c>
      <c r="G62" s="6">
        <v>300000</v>
      </c>
      <c r="H62" s="7">
        <v>300000</v>
      </c>
      <c r="I62" s="5" t="s">
        <v>979</v>
      </c>
      <c r="J62" s="4" t="s">
        <v>979</v>
      </c>
    </row>
    <row r="63" spans="2:10" x14ac:dyDescent="0.25">
      <c r="B63" s="4" t="s">
        <v>790</v>
      </c>
      <c r="C63" s="4" t="s">
        <v>974</v>
      </c>
      <c r="D63" s="4" t="s">
        <v>791</v>
      </c>
      <c r="E63" s="5" t="s">
        <v>985</v>
      </c>
      <c r="F63" s="4" t="s">
        <v>985</v>
      </c>
      <c r="G63" s="6">
        <v>30000</v>
      </c>
      <c r="H63" s="7">
        <v>30000</v>
      </c>
      <c r="I63" s="5" t="s">
        <v>980</v>
      </c>
      <c r="J63" s="4" t="s">
        <v>980</v>
      </c>
    </row>
    <row r="64" spans="2:10" x14ac:dyDescent="0.25">
      <c r="B64" s="4" t="s">
        <v>972</v>
      </c>
      <c r="C64" s="4" t="s">
        <v>974</v>
      </c>
      <c r="D64" s="4" t="s">
        <v>973</v>
      </c>
      <c r="E64" s="5" t="s">
        <v>986</v>
      </c>
      <c r="F64" s="4" t="s">
        <v>986</v>
      </c>
      <c r="G64" s="6">
        <v>300000</v>
      </c>
      <c r="H64" s="7">
        <v>300000</v>
      </c>
      <c r="I64" s="5" t="s">
        <v>979</v>
      </c>
      <c r="J64" s="4" t="s">
        <v>979</v>
      </c>
    </row>
    <row r="65" spans="2:10" x14ac:dyDescent="0.25">
      <c r="B65" s="4" t="s">
        <v>684</v>
      </c>
      <c r="C65" s="4" t="s">
        <v>974</v>
      </c>
      <c r="D65" s="4" t="s">
        <v>685</v>
      </c>
      <c r="E65" s="5" t="s">
        <v>986</v>
      </c>
      <c r="F65" s="4" t="s">
        <v>986</v>
      </c>
      <c r="G65" s="6">
        <v>300000</v>
      </c>
      <c r="H65" s="7">
        <v>400000</v>
      </c>
      <c r="I65" s="5" t="s">
        <v>981</v>
      </c>
      <c r="J65" s="4" t="s">
        <v>981</v>
      </c>
    </row>
    <row r="66" spans="2:10" x14ac:dyDescent="0.25">
      <c r="B66" s="4" t="s">
        <v>36</v>
      </c>
      <c r="C66" s="4" t="s">
        <v>974</v>
      </c>
      <c r="D66" s="4" t="s">
        <v>37</v>
      </c>
      <c r="E66" s="5" t="s">
        <v>986</v>
      </c>
      <c r="F66" s="4" t="s">
        <v>985</v>
      </c>
      <c r="G66" s="6">
        <v>200000</v>
      </c>
      <c r="H66" s="7">
        <v>100000</v>
      </c>
      <c r="I66" s="5" t="s">
        <v>983</v>
      </c>
      <c r="J66" s="4" t="s">
        <v>983</v>
      </c>
    </row>
    <row r="67" spans="2:10" x14ac:dyDescent="0.25">
      <c r="B67" s="4" t="s">
        <v>868</v>
      </c>
      <c r="C67" s="4" t="s">
        <v>974</v>
      </c>
      <c r="D67" s="4" t="s">
        <v>869</v>
      </c>
      <c r="E67" s="5" t="s">
        <v>985</v>
      </c>
      <c r="F67" s="4" t="s">
        <v>985</v>
      </c>
      <c r="G67" s="6">
        <v>15000</v>
      </c>
      <c r="H67" s="7">
        <v>15000</v>
      </c>
      <c r="I67" s="5" t="s">
        <v>984</v>
      </c>
      <c r="J67" s="4" t="s">
        <v>980</v>
      </c>
    </row>
    <row r="68" spans="2:10" x14ac:dyDescent="0.25">
      <c r="B68" s="4" t="s">
        <v>810</v>
      </c>
      <c r="C68" s="4" t="s">
        <v>974</v>
      </c>
      <c r="D68" s="4" t="s">
        <v>811</v>
      </c>
      <c r="E68" s="5" t="s">
        <v>985</v>
      </c>
      <c r="F68" s="4" t="s">
        <v>985</v>
      </c>
      <c r="G68" s="6">
        <v>15000</v>
      </c>
      <c r="H68" s="7">
        <v>30000</v>
      </c>
      <c r="I68" s="5" t="s">
        <v>980</v>
      </c>
      <c r="J68" s="4" t="s">
        <v>980</v>
      </c>
    </row>
    <row r="69" spans="2:10" x14ac:dyDescent="0.25">
      <c r="B69" s="4" t="s">
        <v>512</v>
      </c>
      <c r="C69" s="4" t="s">
        <v>974</v>
      </c>
      <c r="D69" s="4" t="s">
        <v>513</v>
      </c>
      <c r="E69" s="5" t="s">
        <v>985</v>
      </c>
      <c r="F69" s="4" t="s">
        <v>985</v>
      </c>
      <c r="G69" s="6">
        <v>15000</v>
      </c>
      <c r="H69" s="7">
        <v>15000</v>
      </c>
      <c r="I69" s="5" t="s">
        <v>980</v>
      </c>
      <c r="J69" s="4" t="s">
        <v>980</v>
      </c>
    </row>
    <row r="70" spans="2:10" x14ac:dyDescent="0.25">
      <c r="B70" s="4" t="s">
        <v>644</v>
      </c>
      <c r="C70" s="4" t="s">
        <v>974</v>
      </c>
      <c r="D70" s="4" t="s">
        <v>645</v>
      </c>
      <c r="E70" s="5" t="s">
        <v>986</v>
      </c>
      <c r="F70" s="4" t="s">
        <v>986</v>
      </c>
      <c r="G70" s="6">
        <v>400000</v>
      </c>
      <c r="H70" s="7">
        <v>400000</v>
      </c>
      <c r="I70" s="5" t="s">
        <v>981</v>
      </c>
      <c r="J70" s="4" t="s">
        <v>981</v>
      </c>
    </row>
    <row r="71" spans="2:10" x14ac:dyDescent="0.25">
      <c r="B71" s="4" t="s">
        <v>186</v>
      </c>
      <c r="C71" s="4" t="s">
        <v>974</v>
      </c>
      <c r="D71" s="4" t="s">
        <v>187</v>
      </c>
      <c r="E71" s="5" t="s">
        <v>985</v>
      </c>
      <c r="F71" s="4" t="s">
        <v>986</v>
      </c>
      <c r="G71" s="6">
        <v>100000</v>
      </c>
      <c r="H71" s="7">
        <v>200000</v>
      </c>
      <c r="I71" s="5" t="s">
        <v>983</v>
      </c>
      <c r="J71" s="4" t="s">
        <v>983</v>
      </c>
    </row>
    <row r="72" spans="2:10" x14ac:dyDescent="0.25">
      <c r="B72" s="4" t="s">
        <v>368</v>
      </c>
      <c r="C72" s="4" t="s">
        <v>974</v>
      </c>
      <c r="D72" s="4" t="s">
        <v>369</v>
      </c>
      <c r="E72" s="5" t="s">
        <v>985</v>
      </c>
      <c r="F72" s="4" t="s">
        <v>985</v>
      </c>
      <c r="G72" s="6">
        <v>60000</v>
      </c>
      <c r="H72" s="7">
        <v>60000</v>
      </c>
      <c r="I72" s="5" t="s">
        <v>983</v>
      </c>
      <c r="J72" s="4" t="s">
        <v>980</v>
      </c>
    </row>
    <row r="73" spans="2:10" x14ac:dyDescent="0.25">
      <c r="B73" s="4" t="s">
        <v>842</v>
      </c>
      <c r="C73" s="4" t="s">
        <v>974</v>
      </c>
      <c r="D73" s="4" t="s">
        <v>843</v>
      </c>
      <c r="E73" s="5" t="s">
        <v>986</v>
      </c>
      <c r="F73" s="4" t="s">
        <v>986</v>
      </c>
      <c r="G73" s="6">
        <v>200000</v>
      </c>
      <c r="H73" s="7">
        <v>300000</v>
      </c>
      <c r="I73" s="5" t="s">
        <v>979</v>
      </c>
      <c r="J73" s="4" t="s">
        <v>979</v>
      </c>
    </row>
    <row r="74" spans="2:10" x14ac:dyDescent="0.25">
      <c r="B74" s="4" t="s">
        <v>640</v>
      </c>
      <c r="C74" s="4" t="s">
        <v>974</v>
      </c>
      <c r="D74" s="4" t="s">
        <v>641</v>
      </c>
      <c r="E74" s="5" t="s">
        <v>985</v>
      </c>
      <c r="F74" s="4" t="s">
        <v>985</v>
      </c>
      <c r="G74" s="6">
        <v>60000</v>
      </c>
      <c r="H74" s="7">
        <v>60000</v>
      </c>
      <c r="I74" s="5" t="s">
        <v>980</v>
      </c>
      <c r="J74" s="4" t="s">
        <v>980</v>
      </c>
    </row>
    <row r="75" spans="2:10" x14ac:dyDescent="0.25">
      <c r="B75" s="4" t="s">
        <v>944</v>
      </c>
      <c r="C75" s="4" t="s">
        <v>974</v>
      </c>
      <c r="D75" s="4" t="s">
        <v>945</v>
      </c>
      <c r="E75" s="5" t="s">
        <v>985</v>
      </c>
      <c r="F75" s="4" t="s">
        <v>985</v>
      </c>
      <c r="G75" s="6">
        <v>60000</v>
      </c>
      <c r="H75" s="7">
        <v>60000</v>
      </c>
      <c r="I75" s="5" t="s">
        <v>980</v>
      </c>
      <c r="J75" s="4" t="s">
        <v>980</v>
      </c>
    </row>
    <row r="76" spans="2:10" x14ac:dyDescent="0.25">
      <c r="B76" s="4" t="s">
        <v>840</v>
      </c>
      <c r="C76" s="4" t="s">
        <v>974</v>
      </c>
      <c r="D76" s="4" t="s">
        <v>841</v>
      </c>
      <c r="E76" s="5" t="s">
        <v>985</v>
      </c>
      <c r="F76" s="4" t="s">
        <v>985</v>
      </c>
      <c r="G76" s="6">
        <v>200000</v>
      </c>
      <c r="H76" s="7">
        <v>100000</v>
      </c>
      <c r="I76" s="5" t="s">
        <v>983</v>
      </c>
      <c r="J76" s="4" t="s">
        <v>983</v>
      </c>
    </row>
    <row r="77" spans="2:10" x14ac:dyDescent="0.25">
      <c r="B77" s="4" t="s">
        <v>704</v>
      </c>
      <c r="C77" s="4" t="s">
        <v>974</v>
      </c>
      <c r="D77" s="4" t="s">
        <v>705</v>
      </c>
      <c r="E77" s="5" t="s">
        <v>985</v>
      </c>
      <c r="F77" s="4" t="s">
        <v>985</v>
      </c>
      <c r="G77" s="6">
        <v>15000</v>
      </c>
      <c r="H77" s="7">
        <v>15000</v>
      </c>
      <c r="I77" s="5" t="s">
        <v>980</v>
      </c>
      <c r="J77" s="4" t="s">
        <v>980</v>
      </c>
    </row>
    <row r="78" spans="2:10" x14ac:dyDescent="0.25">
      <c r="B78" s="4" t="s">
        <v>634</v>
      </c>
      <c r="C78" s="4" t="s">
        <v>974</v>
      </c>
      <c r="D78" s="4" t="s">
        <v>635</v>
      </c>
      <c r="E78" s="5" t="s">
        <v>986</v>
      </c>
      <c r="F78" s="4" t="s">
        <v>986</v>
      </c>
      <c r="G78" s="6">
        <v>300000</v>
      </c>
      <c r="H78" s="7">
        <v>300000</v>
      </c>
      <c r="I78" s="5" t="s">
        <v>979</v>
      </c>
      <c r="J78" s="4" t="s">
        <v>979</v>
      </c>
    </row>
    <row r="79" spans="2:10" x14ac:dyDescent="0.25">
      <c r="B79" s="4" t="s">
        <v>248</v>
      </c>
      <c r="C79" s="4" t="s">
        <v>974</v>
      </c>
      <c r="D79" s="4" t="s">
        <v>249</v>
      </c>
      <c r="E79" s="5" t="s">
        <v>985</v>
      </c>
      <c r="F79" s="4" t="s">
        <v>985</v>
      </c>
      <c r="G79" s="6">
        <v>60000</v>
      </c>
      <c r="H79" s="7">
        <v>15000</v>
      </c>
      <c r="I79" s="5" t="s">
        <v>983</v>
      </c>
      <c r="J79" s="4" t="s">
        <v>984</v>
      </c>
    </row>
    <row r="80" spans="2:10" x14ac:dyDescent="0.25">
      <c r="B80" s="4" t="s">
        <v>712</v>
      </c>
      <c r="C80" s="4" t="s">
        <v>974</v>
      </c>
      <c r="D80" s="4" t="s">
        <v>713</v>
      </c>
      <c r="E80" s="5" t="s">
        <v>985</v>
      </c>
      <c r="F80" s="4" t="s">
        <v>985</v>
      </c>
      <c r="G80" s="6">
        <v>15000</v>
      </c>
      <c r="H80" s="7">
        <v>15000</v>
      </c>
      <c r="I80" s="5" t="s">
        <v>980</v>
      </c>
      <c r="J80" s="4" t="s">
        <v>980</v>
      </c>
    </row>
    <row r="81" spans="2:10" x14ac:dyDescent="0.25">
      <c r="B81" s="4" t="s">
        <v>664</v>
      </c>
      <c r="C81" s="4" t="s">
        <v>974</v>
      </c>
      <c r="D81" s="4" t="s">
        <v>665</v>
      </c>
      <c r="E81" s="5" t="s">
        <v>985</v>
      </c>
      <c r="F81" s="4" t="s">
        <v>985</v>
      </c>
      <c r="G81" s="6">
        <v>60000</v>
      </c>
      <c r="H81" s="7">
        <v>100000</v>
      </c>
      <c r="I81" s="5" t="s">
        <v>983</v>
      </c>
      <c r="J81" s="4" t="s">
        <v>983</v>
      </c>
    </row>
    <row r="82" spans="2:10" x14ac:dyDescent="0.25">
      <c r="B82" s="4" t="s">
        <v>702</v>
      </c>
      <c r="C82" s="4" t="s">
        <v>974</v>
      </c>
      <c r="D82" s="4" t="s">
        <v>703</v>
      </c>
      <c r="E82" s="5" t="s">
        <v>985</v>
      </c>
      <c r="F82" s="4" t="s">
        <v>985</v>
      </c>
      <c r="G82" s="6">
        <v>15000</v>
      </c>
      <c r="H82" s="7">
        <v>15000</v>
      </c>
      <c r="I82" s="5" t="s">
        <v>980</v>
      </c>
      <c r="J82" s="4" t="s">
        <v>980</v>
      </c>
    </row>
    <row r="83" spans="2:10" x14ac:dyDescent="0.25">
      <c r="B83" s="4" t="s">
        <v>100</v>
      </c>
      <c r="C83" s="4" t="s">
        <v>974</v>
      </c>
      <c r="D83" s="4" t="s">
        <v>101</v>
      </c>
      <c r="E83" s="5" t="s">
        <v>986</v>
      </c>
      <c r="F83" s="4" t="s">
        <v>986</v>
      </c>
      <c r="G83" s="6">
        <v>500000</v>
      </c>
      <c r="H83" s="7">
        <v>500000</v>
      </c>
      <c r="I83" s="5" t="s">
        <v>981</v>
      </c>
      <c r="J83" s="4" t="s">
        <v>981</v>
      </c>
    </row>
    <row r="84" spans="2:10" x14ac:dyDescent="0.25">
      <c r="B84" s="4" t="s">
        <v>302</v>
      </c>
      <c r="C84" s="4" t="s">
        <v>974</v>
      </c>
      <c r="D84" s="4" t="s">
        <v>303</v>
      </c>
      <c r="E84" s="5" t="s">
        <v>985</v>
      </c>
      <c r="F84" s="4" t="s">
        <v>985</v>
      </c>
      <c r="G84" s="6">
        <v>60000</v>
      </c>
      <c r="H84" s="7">
        <v>60000</v>
      </c>
      <c r="I84" s="5" t="s">
        <v>980</v>
      </c>
      <c r="J84" s="4" t="s">
        <v>983</v>
      </c>
    </row>
    <row r="85" spans="2:10" x14ac:dyDescent="0.25">
      <c r="B85" s="4" t="s">
        <v>18</v>
      </c>
      <c r="C85" s="4" t="s">
        <v>974</v>
      </c>
      <c r="D85" s="4" t="s">
        <v>19</v>
      </c>
      <c r="E85" s="5" t="s">
        <v>985</v>
      </c>
      <c r="F85" s="4" t="s">
        <v>985</v>
      </c>
      <c r="G85" s="6">
        <v>15000</v>
      </c>
      <c r="H85" s="7">
        <v>15000</v>
      </c>
      <c r="I85" s="5" t="s">
        <v>980</v>
      </c>
      <c r="J85" s="4" t="s">
        <v>980</v>
      </c>
    </row>
    <row r="86" spans="2:10" x14ac:dyDescent="0.25">
      <c r="B86" s="4" t="s">
        <v>612</v>
      </c>
      <c r="C86" s="4" t="s">
        <v>974</v>
      </c>
      <c r="D86" s="4" t="s">
        <v>613</v>
      </c>
      <c r="E86" s="5" t="s">
        <v>986</v>
      </c>
      <c r="F86" s="4" t="s">
        <v>986</v>
      </c>
      <c r="G86" s="6">
        <v>400000</v>
      </c>
      <c r="H86" s="7">
        <v>400000</v>
      </c>
      <c r="I86" s="5" t="s">
        <v>979</v>
      </c>
      <c r="J86" s="4" t="s">
        <v>981</v>
      </c>
    </row>
    <row r="87" spans="2:10" x14ac:dyDescent="0.25">
      <c r="B87" s="4" t="s">
        <v>194</v>
      </c>
      <c r="C87" s="4" t="s">
        <v>974</v>
      </c>
      <c r="D87" s="4" t="s">
        <v>195</v>
      </c>
      <c r="E87" s="5" t="s">
        <v>986</v>
      </c>
      <c r="F87" s="4" t="s">
        <v>986</v>
      </c>
      <c r="G87" s="6">
        <v>200000</v>
      </c>
      <c r="H87" s="7">
        <v>200000</v>
      </c>
      <c r="I87" s="5" t="s">
        <v>983</v>
      </c>
      <c r="J87" s="4" t="s">
        <v>983</v>
      </c>
    </row>
    <row r="88" spans="2:10" x14ac:dyDescent="0.25">
      <c r="B88" s="4" t="s">
        <v>590</v>
      </c>
      <c r="C88" s="4" t="s">
        <v>974</v>
      </c>
      <c r="D88" s="4" t="s">
        <v>591</v>
      </c>
      <c r="E88" s="5" t="s">
        <v>986</v>
      </c>
      <c r="F88" s="4" t="s">
        <v>986</v>
      </c>
      <c r="G88" s="6">
        <v>15000</v>
      </c>
      <c r="H88" s="7">
        <v>300000</v>
      </c>
      <c r="I88" s="5" t="s">
        <v>982</v>
      </c>
      <c r="J88" s="4" t="s">
        <v>979</v>
      </c>
    </row>
    <row r="89" spans="2:10" x14ac:dyDescent="0.25">
      <c r="B89" s="4" t="s">
        <v>616</v>
      </c>
      <c r="C89" s="4" t="s">
        <v>974</v>
      </c>
      <c r="D89" s="4" t="s">
        <v>617</v>
      </c>
      <c r="E89" s="5" t="s">
        <v>985</v>
      </c>
      <c r="F89" s="4" t="s">
        <v>985</v>
      </c>
      <c r="G89" s="6">
        <v>15000</v>
      </c>
      <c r="H89" s="7">
        <v>15000</v>
      </c>
      <c r="I89" s="5" t="s">
        <v>980</v>
      </c>
      <c r="J89" s="4" t="s">
        <v>980</v>
      </c>
    </row>
    <row r="90" spans="2:10" x14ac:dyDescent="0.25">
      <c r="B90" s="4" t="s">
        <v>964</v>
      </c>
      <c r="C90" s="4" t="s">
        <v>974</v>
      </c>
      <c r="D90" s="4" t="s">
        <v>965</v>
      </c>
      <c r="E90" s="5" t="s">
        <v>985</v>
      </c>
      <c r="F90" s="4" t="s">
        <v>985</v>
      </c>
      <c r="G90" s="6">
        <v>60000</v>
      </c>
      <c r="H90" s="7">
        <v>60000</v>
      </c>
      <c r="I90" s="5" t="s">
        <v>983</v>
      </c>
      <c r="J90" s="4" t="s">
        <v>983</v>
      </c>
    </row>
    <row r="91" spans="2:10" x14ac:dyDescent="0.25">
      <c r="B91" s="4" t="s">
        <v>510</v>
      </c>
      <c r="C91" s="4" t="s">
        <v>974</v>
      </c>
      <c r="D91" s="4" t="s">
        <v>511</v>
      </c>
      <c r="E91" s="5" t="s">
        <v>985</v>
      </c>
      <c r="F91" s="4" t="s">
        <v>986</v>
      </c>
      <c r="G91" s="6">
        <v>100000</v>
      </c>
      <c r="H91" s="7">
        <v>200000</v>
      </c>
      <c r="I91" s="5" t="s">
        <v>983</v>
      </c>
      <c r="J91" s="4" t="s">
        <v>983</v>
      </c>
    </row>
    <row r="92" spans="2:10" x14ac:dyDescent="0.25">
      <c r="B92" s="4" t="s">
        <v>682</v>
      </c>
      <c r="C92" s="4" t="s">
        <v>974</v>
      </c>
      <c r="D92" s="4" t="s">
        <v>683</v>
      </c>
      <c r="E92" s="5" t="s">
        <v>985</v>
      </c>
      <c r="F92" s="4" t="s">
        <v>986</v>
      </c>
      <c r="G92" s="6">
        <v>100000</v>
      </c>
      <c r="H92" s="7">
        <v>200000</v>
      </c>
      <c r="I92" s="5" t="s">
        <v>983</v>
      </c>
      <c r="J92" s="4" t="s">
        <v>983</v>
      </c>
    </row>
    <row r="93" spans="2:10" x14ac:dyDescent="0.25">
      <c r="B93" s="4" t="s">
        <v>392</v>
      </c>
      <c r="C93" s="4" t="s">
        <v>974</v>
      </c>
      <c r="D93" s="4" t="s">
        <v>393</v>
      </c>
      <c r="E93" s="5" t="s">
        <v>986</v>
      </c>
      <c r="F93" s="4" t="s">
        <v>986</v>
      </c>
      <c r="G93" s="6">
        <v>200000</v>
      </c>
      <c r="H93" s="7">
        <v>200000</v>
      </c>
      <c r="I93" s="5" t="s">
        <v>979</v>
      </c>
      <c r="J93" s="4" t="s">
        <v>979</v>
      </c>
    </row>
    <row r="94" spans="2:10" x14ac:dyDescent="0.25">
      <c r="B94" s="4" t="s">
        <v>358</v>
      </c>
      <c r="C94" s="4" t="s">
        <v>974</v>
      </c>
      <c r="D94" s="4" t="s">
        <v>359</v>
      </c>
      <c r="E94" s="5" t="s">
        <v>985</v>
      </c>
      <c r="F94" s="4" t="s">
        <v>985</v>
      </c>
      <c r="G94" s="6">
        <v>60000</v>
      </c>
      <c r="H94" s="7">
        <v>60000</v>
      </c>
      <c r="I94" s="5" t="s">
        <v>983</v>
      </c>
      <c r="J94" s="4" t="s">
        <v>983</v>
      </c>
    </row>
    <row r="95" spans="2:10" x14ac:dyDescent="0.25">
      <c r="B95" s="4" t="s">
        <v>568</v>
      </c>
      <c r="C95" s="4" t="s">
        <v>974</v>
      </c>
      <c r="D95" s="4" t="s">
        <v>569</v>
      </c>
      <c r="E95" s="5" t="s">
        <v>986</v>
      </c>
      <c r="F95" s="4" t="s">
        <v>986</v>
      </c>
      <c r="G95" s="6">
        <v>300000</v>
      </c>
      <c r="H95" s="7">
        <v>300000</v>
      </c>
      <c r="I95" s="5" t="s">
        <v>979</v>
      </c>
      <c r="J95" s="4" t="s">
        <v>979</v>
      </c>
    </row>
    <row r="96" spans="2:10" x14ac:dyDescent="0.25">
      <c r="B96" s="4" t="s">
        <v>476</v>
      </c>
      <c r="C96" s="4" t="s">
        <v>974</v>
      </c>
      <c r="D96" s="4" t="s">
        <v>477</v>
      </c>
      <c r="E96" s="5" t="s">
        <v>986</v>
      </c>
      <c r="F96" s="4" t="s">
        <v>986</v>
      </c>
      <c r="G96" s="6">
        <v>300000</v>
      </c>
      <c r="H96" s="7">
        <v>500000</v>
      </c>
      <c r="I96" s="5" t="s">
        <v>979</v>
      </c>
      <c r="J96" s="4" t="s">
        <v>981</v>
      </c>
    </row>
    <row r="97" spans="2:10" x14ac:dyDescent="0.25">
      <c r="B97" s="4" t="s">
        <v>786</v>
      </c>
      <c r="C97" s="4" t="s">
        <v>974</v>
      </c>
      <c r="D97" s="4" t="s">
        <v>787</v>
      </c>
      <c r="E97" s="5" t="s">
        <v>985</v>
      </c>
      <c r="F97" s="4" t="s">
        <v>986</v>
      </c>
      <c r="G97" s="6">
        <v>100000</v>
      </c>
      <c r="H97" s="7">
        <v>200000</v>
      </c>
      <c r="I97" s="5" t="s">
        <v>983</v>
      </c>
      <c r="J97" s="4" t="s">
        <v>979</v>
      </c>
    </row>
    <row r="98" spans="2:10" x14ac:dyDescent="0.25">
      <c r="B98" s="4" t="s">
        <v>74</v>
      </c>
      <c r="C98" s="4" t="s">
        <v>974</v>
      </c>
      <c r="D98" s="4" t="s">
        <v>75</v>
      </c>
      <c r="E98" s="5" t="s">
        <v>986</v>
      </c>
      <c r="F98" s="4" t="s">
        <v>986</v>
      </c>
      <c r="G98" s="6">
        <v>200000</v>
      </c>
      <c r="H98" s="7">
        <v>200000</v>
      </c>
      <c r="I98" s="5" t="s">
        <v>983</v>
      </c>
      <c r="J98" s="4" t="s">
        <v>983</v>
      </c>
    </row>
    <row r="99" spans="2:10" x14ac:dyDescent="0.25">
      <c r="B99" s="4" t="s">
        <v>686</v>
      </c>
      <c r="C99" s="4" t="s">
        <v>974</v>
      </c>
      <c r="D99" s="4" t="s">
        <v>687</v>
      </c>
      <c r="E99" s="5" t="s">
        <v>985</v>
      </c>
      <c r="F99" s="4" t="s">
        <v>985</v>
      </c>
      <c r="G99" s="6">
        <v>60000</v>
      </c>
      <c r="H99" s="7">
        <v>60000</v>
      </c>
      <c r="I99" s="5" t="s">
        <v>980</v>
      </c>
      <c r="J99" s="4" t="s">
        <v>980</v>
      </c>
    </row>
    <row r="100" spans="2:10" x14ac:dyDescent="0.25">
      <c r="B100" s="4" t="s">
        <v>220</v>
      </c>
      <c r="C100" s="4" t="s">
        <v>974</v>
      </c>
      <c r="D100" s="4" t="s">
        <v>221</v>
      </c>
      <c r="E100" s="5" t="s">
        <v>985</v>
      </c>
      <c r="F100" s="4" t="s">
        <v>985</v>
      </c>
      <c r="G100" s="6">
        <v>15000</v>
      </c>
      <c r="H100" s="7">
        <v>60000</v>
      </c>
      <c r="I100" s="5" t="s">
        <v>980</v>
      </c>
      <c r="J100" s="4" t="s">
        <v>983</v>
      </c>
    </row>
    <row r="101" spans="2:10" x14ac:dyDescent="0.25">
      <c r="B101" s="4" t="s">
        <v>150</v>
      </c>
      <c r="C101" s="4" t="s">
        <v>974</v>
      </c>
      <c r="D101" s="4" t="s">
        <v>151</v>
      </c>
      <c r="E101" s="5" t="s">
        <v>986</v>
      </c>
      <c r="F101" s="4" t="s">
        <v>986</v>
      </c>
      <c r="G101" s="6">
        <v>200000</v>
      </c>
      <c r="H101" s="7">
        <v>200000</v>
      </c>
      <c r="I101" s="5" t="s">
        <v>983</v>
      </c>
      <c r="J101" s="4" t="s">
        <v>983</v>
      </c>
    </row>
    <row r="102" spans="2:10" x14ac:dyDescent="0.25">
      <c r="B102" s="4" t="s">
        <v>284</v>
      </c>
      <c r="C102" s="4" t="s">
        <v>974</v>
      </c>
      <c r="D102" s="4" t="s">
        <v>285</v>
      </c>
      <c r="E102" s="5" t="s">
        <v>985</v>
      </c>
      <c r="F102" s="4" t="s">
        <v>985</v>
      </c>
      <c r="G102" s="6">
        <v>100000</v>
      </c>
      <c r="H102" s="7">
        <v>60000</v>
      </c>
      <c r="I102" s="5" t="s">
        <v>983</v>
      </c>
      <c r="J102" s="4" t="s">
        <v>983</v>
      </c>
    </row>
    <row r="103" spans="2:10" x14ac:dyDescent="0.25">
      <c r="B103" s="4" t="s">
        <v>456</v>
      </c>
      <c r="C103" s="4" t="s">
        <v>974</v>
      </c>
      <c r="D103" s="4" t="s">
        <v>457</v>
      </c>
      <c r="E103" s="5" t="s">
        <v>985</v>
      </c>
      <c r="F103" s="4" t="s">
        <v>985</v>
      </c>
      <c r="G103" s="6">
        <v>60000</v>
      </c>
      <c r="H103" s="7">
        <v>60000</v>
      </c>
      <c r="I103" s="5" t="s">
        <v>983</v>
      </c>
      <c r="J103" s="4" t="s">
        <v>983</v>
      </c>
    </row>
    <row r="104" spans="2:10" x14ac:dyDescent="0.25">
      <c r="B104" s="4" t="s">
        <v>218</v>
      </c>
      <c r="C104" s="4" t="s">
        <v>974</v>
      </c>
      <c r="D104" s="4" t="s">
        <v>219</v>
      </c>
      <c r="E104" s="5" t="s">
        <v>986</v>
      </c>
      <c r="F104" s="4" t="s">
        <v>986</v>
      </c>
      <c r="G104" s="6">
        <v>200000</v>
      </c>
      <c r="H104" s="7">
        <v>300000</v>
      </c>
      <c r="I104" s="5" t="s">
        <v>979</v>
      </c>
      <c r="J104" s="4" t="s">
        <v>979</v>
      </c>
    </row>
    <row r="105" spans="2:10" x14ac:dyDescent="0.25">
      <c r="B105" s="4" t="s">
        <v>134</v>
      </c>
      <c r="C105" s="4" t="s">
        <v>974</v>
      </c>
      <c r="D105" s="4" t="s">
        <v>135</v>
      </c>
      <c r="E105" s="5" t="s">
        <v>986</v>
      </c>
      <c r="F105" s="4" t="s">
        <v>986</v>
      </c>
      <c r="G105" s="6">
        <v>650000</v>
      </c>
      <c r="H105" s="7">
        <v>650000</v>
      </c>
      <c r="I105" s="5" t="s">
        <v>982</v>
      </c>
      <c r="J105" s="4" t="s">
        <v>982</v>
      </c>
    </row>
    <row r="106" spans="2:10" x14ac:dyDescent="0.25">
      <c r="B106" s="4" t="s">
        <v>518</v>
      </c>
      <c r="C106" s="4" t="s">
        <v>974</v>
      </c>
      <c r="D106" s="4" t="s">
        <v>519</v>
      </c>
      <c r="E106" s="5" t="s">
        <v>985</v>
      </c>
      <c r="F106" s="4" t="s">
        <v>985</v>
      </c>
      <c r="G106" s="6">
        <v>15000</v>
      </c>
      <c r="H106" s="7">
        <v>15000</v>
      </c>
      <c r="I106" s="5" t="s">
        <v>980</v>
      </c>
      <c r="J106" s="4" t="s">
        <v>984</v>
      </c>
    </row>
    <row r="107" spans="2:10" x14ac:dyDescent="0.25">
      <c r="B107" s="4" t="s">
        <v>886</v>
      </c>
      <c r="C107" s="4" t="s">
        <v>974</v>
      </c>
      <c r="D107" s="4" t="s">
        <v>887</v>
      </c>
      <c r="E107" s="5" t="s">
        <v>986</v>
      </c>
      <c r="F107" s="4" t="s">
        <v>986</v>
      </c>
      <c r="G107" s="6">
        <v>650000</v>
      </c>
      <c r="H107" s="7">
        <v>650000</v>
      </c>
      <c r="I107" s="5" t="s">
        <v>982</v>
      </c>
      <c r="J107" s="4" t="s">
        <v>982</v>
      </c>
    </row>
    <row r="108" spans="2:10" x14ac:dyDescent="0.25">
      <c r="B108" s="4" t="s">
        <v>244</v>
      </c>
      <c r="C108" s="4" t="s">
        <v>974</v>
      </c>
      <c r="D108" s="4" t="s">
        <v>245</v>
      </c>
      <c r="E108" s="5" t="s">
        <v>985</v>
      </c>
      <c r="F108" s="4" t="s">
        <v>985</v>
      </c>
      <c r="G108" s="6">
        <v>60000</v>
      </c>
      <c r="H108" s="7">
        <v>60000</v>
      </c>
      <c r="I108" s="5" t="s">
        <v>983</v>
      </c>
      <c r="J108" s="4" t="s">
        <v>983</v>
      </c>
    </row>
    <row r="109" spans="2:10" x14ac:dyDescent="0.25">
      <c r="B109" s="4" t="s">
        <v>716</v>
      </c>
      <c r="C109" s="4" t="s">
        <v>974</v>
      </c>
      <c r="D109" s="4" t="s">
        <v>717</v>
      </c>
      <c r="E109" s="5" t="s">
        <v>985</v>
      </c>
      <c r="F109" s="4" t="s">
        <v>985</v>
      </c>
      <c r="G109" s="6">
        <v>60000</v>
      </c>
      <c r="H109" s="7">
        <v>30000</v>
      </c>
      <c r="I109" s="5" t="s">
        <v>980</v>
      </c>
      <c r="J109" s="4" t="s">
        <v>980</v>
      </c>
    </row>
    <row r="110" spans="2:10" x14ac:dyDescent="0.25">
      <c r="B110" s="4" t="s">
        <v>280</v>
      </c>
      <c r="C110" s="4" t="s">
        <v>974</v>
      </c>
      <c r="D110" s="4" t="s">
        <v>281</v>
      </c>
      <c r="E110" s="5" t="s">
        <v>986</v>
      </c>
      <c r="F110" s="4" t="s">
        <v>986</v>
      </c>
      <c r="G110" s="6">
        <v>300000</v>
      </c>
      <c r="H110" s="7">
        <v>300000</v>
      </c>
      <c r="I110" s="5" t="s">
        <v>979</v>
      </c>
      <c r="J110" s="4" t="s">
        <v>979</v>
      </c>
    </row>
    <row r="111" spans="2:10" x14ac:dyDescent="0.25">
      <c r="B111" s="4" t="s">
        <v>258</v>
      </c>
      <c r="C111" s="4" t="s">
        <v>974</v>
      </c>
      <c r="D111" s="4" t="s">
        <v>259</v>
      </c>
      <c r="E111" s="5" t="s">
        <v>985</v>
      </c>
      <c r="F111" s="4" t="s">
        <v>986</v>
      </c>
      <c r="G111" s="6">
        <v>100000</v>
      </c>
      <c r="H111" s="7">
        <v>200000</v>
      </c>
      <c r="I111" s="5" t="s">
        <v>983</v>
      </c>
      <c r="J111" s="4" t="s">
        <v>979</v>
      </c>
    </row>
    <row r="112" spans="2:10" x14ac:dyDescent="0.25">
      <c r="B112" s="4" t="s">
        <v>828</v>
      </c>
      <c r="C112" s="4" t="s">
        <v>974</v>
      </c>
      <c r="D112" s="4" t="s">
        <v>829</v>
      </c>
      <c r="E112" s="5" t="s">
        <v>985</v>
      </c>
      <c r="F112" s="4" t="s">
        <v>985</v>
      </c>
      <c r="G112" s="6">
        <v>15000</v>
      </c>
      <c r="H112" s="7">
        <v>15000</v>
      </c>
      <c r="I112" s="5" t="s">
        <v>984</v>
      </c>
      <c r="J112" s="4" t="s">
        <v>980</v>
      </c>
    </row>
    <row r="113" spans="2:10" x14ac:dyDescent="0.25">
      <c r="B113" s="4" t="s">
        <v>326</v>
      </c>
      <c r="C113" s="4" t="s">
        <v>974</v>
      </c>
      <c r="D113" s="4" t="s">
        <v>327</v>
      </c>
      <c r="E113" s="5" t="s">
        <v>986</v>
      </c>
      <c r="F113" s="4" t="s">
        <v>985</v>
      </c>
      <c r="G113" s="6">
        <v>200000</v>
      </c>
      <c r="H113" s="7">
        <v>200000</v>
      </c>
      <c r="I113" s="5" t="s">
        <v>979</v>
      </c>
      <c r="J113" s="4" t="s">
        <v>979</v>
      </c>
    </row>
    <row r="114" spans="2:10" x14ac:dyDescent="0.25">
      <c r="B114" s="4" t="s">
        <v>938</v>
      </c>
      <c r="C114" s="4" t="s">
        <v>974</v>
      </c>
      <c r="D114" s="4" t="s">
        <v>939</v>
      </c>
      <c r="E114" s="5" t="s">
        <v>986</v>
      </c>
      <c r="F114" s="4" t="s">
        <v>986</v>
      </c>
      <c r="G114" s="6">
        <v>400000</v>
      </c>
      <c r="H114" s="7">
        <v>400000</v>
      </c>
      <c r="I114" s="5" t="s">
        <v>981</v>
      </c>
      <c r="J114" s="4" t="s">
        <v>981</v>
      </c>
    </row>
    <row r="115" spans="2:10" x14ac:dyDescent="0.25">
      <c r="B115" s="4" t="s">
        <v>742</v>
      </c>
      <c r="C115" s="4" t="s">
        <v>974</v>
      </c>
      <c r="D115" s="4" t="s">
        <v>743</v>
      </c>
      <c r="E115" s="5" t="s">
        <v>985</v>
      </c>
      <c r="F115" s="4" t="s">
        <v>985</v>
      </c>
      <c r="G115" s="6">
        <v>30000</v>
      </c>
      <c r="H115" s="7">
        <v>30000</v>
      </c>
      <c r="I115" s="5" t="s">
        <v>980</v>
      </c>
      <c r="J115" s="4" t="s">
        <v>980</v>
      </c>
    </row>
    <row r="116" spans="2:10" x14ac:dyDescent="0.25">
      <c r="B116" s="4" t="s">
        <v>170</v>
      </c>
      <c r="C116" s="4" t="s">
        <v>974</v>
      </c>
      <c r="D116" s="4" t="s">
        <v>171</v>
      </c>
      <c r="E116" s="5" t="s">
        <v>986</v>
      </c>
      <c r="F116" s="4" t="s">
        <v>986</v>
      </c>
      <c r="G116" s="6">
        <v>300000</v>
      </c>
      <c r="H116" s="7">
        <v>300000</v>
      </c>
      <c r="I116" s="5" t="s">
        <v>979</v>
      </c>
      <c r="J116" s="4" t="s">
        <v>979</v>
      </c>
    </row>
    <row r="117" spans="2:10" x14ac:dyDescent="0.25">
      <c r="B117" s="4" t="s">
        <v>572</v>
      </c>
      <c r="C117" s="4" t="s">
        <v>974</v>
      </c>
      <c r="D117" s="4" t="s">
        <v>573</v>
      </c>
      <c r="E117" s="5" t="s">
        <v>986</v>
      </c>
      <c r="F117" s="4" t="s">
        <v>986</v>
      </c>
      <c r="G117" s="6">
        <v>650000</v>
      </c>
      <c r="H117" s="7">
        <v>650000</v>
      </c>
      <c r="I117" s="5" t="s">
        <v>981</v>
      </c>
      <c r="J117" s="4" t="s">
        <v>981</v>
      </c>
    </row>
    <row r="118" spans="2:10" x14ac:dyDescent="0.25">
      <c r="B118" s="4" t="s">
        <v>236</v>
      </c>
      <c r="C118" s="4" t="s">
        <v>974</v>
      </c>
      <c r="D118" s="4" t="s">
        <v>237</v>
      </c>
      <c r="E118" s="5" t="s">
        <v>985</v>
      </c>
      <c r="F118" s="4" t="s">
        <v>985</v>
      </c>
      <c r="G118" s="6">
        <v>30000</v>
      </c>
      <c r="H118" s="7">
        <v>15000</v>
      </c>
      <c r="I118" s="5" t="s">
        <v>980</v>
      </c>
      <c r="J118" s="4" t="s">
        <v>980</v>
      </c>
    </row>
    <row r="119" spans="2:10" x14ac:dyDescent="0.25">
      <c r="B119" s="4" t="s">
        <v>962</v>
      </c>
      <c r="C119" s="4" t="s">
        <v>974</v>
      </c>
      <c r="D119" s="4" t="s">
        <v>963</v>
      </c>
      <c r="E119" s="5" t="s">
        <v>986</v>
      </c>
      <c r="F119" s="4" t="s">
        <v>986</v>
      </c>
      <c r="G119" s="6">
        <v>200000</v>
      </c>
      <c r="H119" s="7">
        <v>200000</v>
      </c>
      <c r="I119" s="5" t="s">
        <v>983</v>
      </c>
      <c r="J119" s="4" t="s">
        <v>983</v>
      </c>
    </row>
    <row r="120" spans="2:10" x14ac:dyDescent="0.25">
      <c r="B120" s="4" t="s">
        <v>674</v>
      </c>
      <c r="C120" s="4" t="s">
        <v>974</v>
      </c>
      <c r="D120" s="4" t="s">
        <v>675</v>
      </c>
      <c r="E120" s="5" t="s">
        <v>986</v>
      </c>
      <c r="F120" s="4" t="s">
        <v>985</v>
      </c>
      <c r="G120" s="6">
        <v>200000</v>
      </c>
      <c r="H120" s="7">
        <v>100000</v>
      </c>
      <c r="I120" s="5" t="s">
        <v>983</v>
      </c>
      <c r="J120" s="4" t="s">
        <v>983</v>
      </c>
    </row>
    <row r="121" spans="2:10" x14ac:dyDescent="0.25">
      <c r="B121" s="4" t="s">
        <v>398</v>
      </c>
      <c r="C121" s="4" t="s">
        <v>974</v>
      </c>
      <c r="D121" s="4" t="s">
        <v>399</v>
      </c>
      <c r="E121" s="5" t="s">
        <v>986</v>
      </c>
      <c r="F121" s="4" t="s">
        <v>986</v>
      </c>
      <c r="G121" s="6">
        <v>300000</v>
      </c>
      <c r="H121" s="7">
        <v>200000</v>
      </c>
      <c r="I121" s="5" t="s">
        <v>979</v>
      </c>
      <c r="J121" s="4" t="s">
        <v>979</v>
      </c>
    </row>
    <row r="122" spans="2:10" x14ac:dyDescent="0.25">
      <c r="B122" s="4" t="s">
        <v>550</v>
      </c>
      <c r="C122" s="4" t="s">
        <v>974</v>
      </c>
      <c r="D122" s="4" t="s">
        <v>551</v>
      </c>
      <c r="E122" s="5" t="s">
        <v>986</v>
      </c>
      <c r="F122" s="4" t="s">
        <v>986</v>
      </c>
      <c r="G122" s="6">
        <v>500000</v>
      </c>
      <c r="H122" s="7">
        <v>500000</v>
      </c>
      <c r="I122" s="5" t="s">
        <v>981</v>
      </c>
      <c r="J122" s="4" t="s">
        <v>981</v>
      </c>
    </row>
    <row r="123" spans="2:10" x14ac:dyDescent="0.25">
      <c r="B123" s="4" t="s">
        <v>378</v>
      </c>
      <c r="C123" s="4" t="s">
        <v>974</v>
      </c>
      <c r="D123" s="4" t="s">
        <v>379</v>
      </c>
      <c r="E123" s="5" t="s">
        <v>985</v>
      </c>
      <c r="F123" s="4" t="s">
        <v>985</v>
      </c>
      <c r="G123" s="6">
        <v>60000</v>
      </c>
      <c r="H123" s="7">
        <v>60000</v>
      </c>
      <c r="I123" s="5" t="s">
        <v>980</v>
      </c>
      <c r="J123" s="4" t="s">
        <v>983</v>
      </c>
    </row>
    <row r="124" spans="2:10" x14ac:dyDescent="0.25">
      <c r="B124" s="4" t="s">
        <v>84</v>
      </c>
      <c r="C124" s="4" t="s">
        <v>974</v>
      </c>
      <c r="D124" s="4" t="s">
        <v>85</v>
      </c>
      <c r="E124" s="5" t="s">
        <v>985</v>
      </c>
      <c r="F124" s="4" t="s">
        <v>985</v>
      </c>
      <c r="G124" s="6">
        <v>15000</v>
      </c>
      <c r="H124" s="7">
        <v>15000</v>
      </c>
      <c r="I124" s="5" t="s">
        <v>980</v>
      </c>
      <c r="J124" s="4" t="s">
        <v>980</v>
      </c>
    </row>
    <row r="125" spans="2:10" x14ac:dyDescent="0.25">
      <c r="B125" s="4" t="s">
        <v>528</v>
      </c>
      <c r="C125" s="4" t="s">
        <v>974</v>
      </c>
      <c r="D125" s="4" t="s">
        <v>529</v>
      </c>
      <c r="E125" s="5" t="s">
        <v>985</v>
      </c>
      <c r="F125" s="4" t="s">
        <v>985</v>
      </c>
      <c r="G125" s="6">
        <v>15000</v>
      </c>
      <c r="H125" s="7">
        <v>60000</v>
      </c>
      <c r="I125" s="5" t="s">
        <v>980</v>
      </c>
      <c r="J125" s="4" t="s">
        <v>983</v>
      </c>
    </row>
    <row r="126" spans="2:10" x14ac:dyDescent="0.25">
      <c r="B126" s="4" t="s">
        <v>384</v>
      </c>
      <c r="C126" s="4" t="s">
        <v>974</v>
      </c>
      <c r="D126" s="4" t="s">
        <v>385</v>
      </c>
      <c r="E126" s="5" t="s">
        <v>985</v>
      </c>
      <c r="F126" s="4" t="s">
        <v>985</v>
      </c>
      <c r="G126" s="6">
        <v>60000</v>
      </c>
      <c r="H126" s="7">
        <v>60000</v>
      </c>
      <c r="I126" s="5" t="s">
        <v>980</v>
      </c>
      <c r="J126" s="4" t="s">
        <v>980</v>
      </c>
    </row>
    <row r="127" spans="2:10" x14ac:dyDescent="0.25">
      <c r="B127" s="4" t="s">
        <v>292</v>
      </c>
      <c r="C127" s="4" t="s">
        <v>974</v>
      </c>
      <c r="D127" s="4" t="s">
        <v>293</v>
      </c>
      <c r="E127" s="5" t="s">
        <v>985</v>
      </c>
      <c r="F127" s="4" t="s">
        <v>985</v>
      </c>
      <c r="G127" s="6">
        <v>15000</v>
      </c>
      <c r="H127" s="7">
        <v>15000</v>
      </c>
      <c r="I127" s="5" t="s">
        <v>980</v>
      </c>
      <c r="J127" s="4" t="s">
        <v>980</v>
      </c>
    </row>
    <row r="128" spans="2:10" x14ac:dyDescent="0.25">
      <c r="B128" s="4" t="s">
        <v>472</v>
      </c>
      <c r="C128" s="4" t="s">
        <v>974</v>
      </c>
      <c r="D128" s="4" t="s">
        <v>473</v>
      </c>
      <c r="E128" s="5" t="s">
        <v>985</v>
      </c>
      <c r="F128" s="4" t="s">
        <v>985</v>
      </c>
      <c r="G128" s="6">
        <v>60000</v>
      </c>
      <c r="H128" s="7">
        <v>60000</v>
      </c>
      <c r="I128" s="5" t="s">
        <v>983</v>
      </c>
      <c r="J128" s="4" t="s">
        <v>980</v>
      </c>
    </row>
    <row r="129" spans="2:10" x14ac:dyDescent="0.25">
      <c r="B129" s="4" t="s">
        <v>132</v>
      </c>
      <c r="C129" s="4" t="s">
        <v>974</v>
      </c>
      <c r="D129" s="4" t="s">
        <v>133</v>
      </c>
      <c r="E129" s="5" t="s">
        <v>986</v>
      </c>
      <c r="F129" s="4" t="s">
        <v>986</v>
      </c>
      <c r="G129" s="6">
        <v>650000</v>
      </c>
      <c r="H129" s="7">
        <v>650000</v>
      </c>
      <c r="I129" s="5" t="s">
        <v>981</v>
      </c>
      <c r="J129" s="4" t="s">
        <v>981</v>
      </c>
    </row>
    <row r="130" spans="2:10" x14ac:dyDescent="0.25">
      <c r="B130" s="4" t="s">
        <v>58</v>
      </c>
      <c r="C130" s="4" t="s">
        <v>974</v>
      </c>
      <c r="D130" s="4" t="s">
        <v>59</v>
      </c>
      <c r="E130" s="5" t="s">
        <v>986</v>
      </c>
      <c r="F130" s="4" t="s">
        <v>985</v>
      </c>
      <c r="G130" s="6">
        <v>200000</v>
      </c>
      <c r="H130" s="7">
        <v>100000</v>
      </c>
      <c r="I130" s="5" t="s">
        <v>983</v>
      </c>
      <c r="J130" s="4" t="s">
        <v>983</v>
      </c>
    </row>
    <row r="131" spans="2:10" x14ac:dyDescent="0.25">
      <c r="B131" s="4" t="s">
        <v>558</v>
      </c>
      <c r="C131" s="4" t="s">
        <v>974</v>
      </c>
      <c r="D131" s="4" t="s">
        <v>559</v>
      </c>
      <c r="E131" s="5" t="s">
        <v>985</v>
      </c>
      <c r="F131" s="4" t="s">
        <v>985</v>
      </c>
      <c r="G131" s="6">
        <v>15000</v>
      </c>
      <c r="H131" s="7">
        <v>15000</v>
      </c>
      <c r="I131" s="5" t="s">
        <v>980</v>
      </c>
      <c r="J131" s="4" t="s">
        <v>980</v>
      </c>
    </row>
    <row r="132" spans="2:10" x14ac:dyDescent="0.25">
      <c r="B132" s="4" t="s">
        <v>168</v>
      </c>
      <c r="C132" s="4" t="s">
        <v>974</v>
      </c>
      <c r="D132" s="4" t="s">
        <v>169</v>
      </c>
      <c r="E132" s="5" t="s">
        <v>985</v>
      </c>
      <c r="F132" s="4" t="s">
        <v>985</v>
      </c>
      <c r="G132" s="6">
        <v>60000</v>
      </c>
      <c r="H132" s="7">
        <v>60000</v>
      </c>
      <c r="I132" s="5" t="s">
        <v>983</v>
      </c>
      <c r="J132" s="4" t="s">
        <v>983</v>
      </c>
    </row>
    <row r="133" spans="2:10" x14ac:dyDescent="0.25">
      <c r="B133" s="4" t="s">
        <v>432</v>
      </c>
      <c r="C133" s="4" t="s">
        <v>974</v>
      </c>
      <c r="D133" s="4" t="s">
        <v>433</v>
      </c>
      <c r="E133" s="5" t="s">
        <v>985</v>
      </c>
      <c r="F133" s="4" t="s">
        <v>985</v>
      </c>
      <c r="G133" s="6">
        <v>30000</v>
      </c>
      <c r="H133" s="7">
        <v>15000</v>
      </c>
      <c r="I133" s="5" t="s">
        <v>980</v>
      </c>
      <c r="J133" s="4" t="s">
        <v>980</v>
      </c>
    </row>
    <row r="134" spans="2:10" x14ac:dyDescent="0.25">
      <c r="B134" s="4" t="s">
        <v>20</v>
      </c>
      <c r="C134" s="4" t="s">
        <v>974</v>
      </c>
      <c r="D134" s="4" t="s">
        <v>21</v>
      </c>
      <c r="E134" s="5" t="s">
        <v>985</v>
      </c>
      <c r="F134" s="4" t="s">
        <v>985</v>
      </c>
      <c r="G134" s="6">
        <v>60000</v>
      </c>
      <c r="H134" s="7">
        <v>200000</v>
      </c>
      <c r="I134" s="5" t="s">
        <v>983</v>
      </c>
      <c r="J134" s="4" t="s">
        <v>983</v>
      </c>
    </row>
    <row r="135" spans="2:10" x14ac:dyDescent="0.25">
      <c r="B135" s="4" t="s">
        <v>448</v>
      </c>
      <c r="C135" s="4" t="s">
        <v>974</v>
      </c>
      <c r="D135" s="4" t="s">
        <v>449</v>
      </c>
      <c r="E135" s="5" t="s">
        <v>986</v>
      </c>
      <c r="F135" s="4" t="s">
        <v>986</v>
      </c>
      <c r="G135" s="6">
        <v>300000</v>
      </c>
      <c r="H135" s="7">
        <v>300000</v>
      </c>
      <c r="I135" s="5" t="s">
        <v>979</v>
      </c>
      <c r="J135" s="4" t="s">
        <v>979</v>
      </c>
    </row>
    <row r="136" spans="2:10" x14ac:dyDescent="0.25">
      <c r="B136" s="4" t="s">
        <v>750</v>
      </c>
      <c r="C136" s="4" t="s">
        <v>974</v>
      </c>
      <c r="D136" s="4" t="s">
        <v>751</v>
      </c>
      <c r="E136" s="5" t="s">
        <v>986</v>
      </c>
      <c r="F136" s="4" t="s">
        <v>986</v>
      </c>
      <c r="G136" s="6">
        <v>300000</v>
      </c>
      <c r="H136" s="7">
        <v>300000</v>
      </c>
      <c r="I136" s="5" t="s">
        <v>979</v>
      </c>
      <c r="J136" s="4" t="s">
        <v>981</v>
      </c>
    </row>
    <row r="137" spans="2:10" x14ac:dyDescent="0.25">
      <c r="B137" s="4" t="s">
        <v>154</v>
      </c>
      <c r="C137" s="4" t="s">
        <v>974</v>
      </c>
      <c r="D137" s="4" t="s">
        <v>155</v>
      </c>
      <c r="E137" s="5" t="s">
        <v>985</v>
      </c>
      <c r="F137" s="4" t="s">
        <v>985</v>
      </c>
      <c r="G137" s="6">
        <v>30000</v>
      </c>
      <c r="H137" s="7">
        <v>30000</v>
      </c>
      <c r="I137" s="5" t="s">
        <v>980</v>
      </c>
      <c r="J137" s="4" t="s">
        <v>980</v>
      </c>
    </row>
    <row r="138" spans="2:10" x14ac:dyDescent="0.25">
      <c r="B138" s="4" t="s">
        <v>954</v>
      </c>
      <c r="C138" s="4" t="s">
        <v>974</v>
      </c>
      <c r="D138" s="4" t="s">
        <v>955</v>
      </c>
      <c r="E138" s="5" t="s">
        <v>986</v>
      </c>
      <c r="F138" s="4" t="s">
        <v>986</v>
      </c>
      <c r="G138" s="6">
        <v>200000</v>
      </c>
      <c r="H138" s="7">
        <v>200000</v>
      </c>
      <c r="I138" s="5" t="s">
        <v>983</v>
      </c>
      <c r="J138" s="4" t="s">
        <v>983</v>
      </c>
    </row>
    <row r="139" spans="2:10" x14ac:dyDescent="0.25">
      <c r="B139" s="4" t="s">
        <v>458</v>
      </c>
      <c r="C139" s="4" t="s">
        <v>974</v>
      </c>
      <c r="D139" s="4" t="s">
        <v>459</v>
      </c>
      <c r="E139" s="5" t="s">
        <v>985</v>
      </c>
      <c r="F139" s="4" t="s">
        <v>985</v>
      </c>
      <c r="G139" s="6">
        <v>60000</v>
      </c>
      <c r="H139" s="7">
        <v>30000</v>
      </c>
      <c r="I139" s="5" t="s">
        <v>983</v>
      </c>
      <c r="J139" s="4" t="s">
        <v>980</v>
      </c>
    </row>
    <row r="140" spans="2:10" x14ac:dyDescent="0.25">
      <c r="B140" s="4" t="s">
        <v>206</v>
      </c>
      <c r="C140" s="4" t="s">
        <v>974</v>
      </c>
      <c r="D140" s="4" t="s">
        <v>207</v>
      </c>
      <c r="E140" s="5" t="s">
        <v>986</v>
      </c>
      <c r="F140" s="4" t="s">
        <v>986</v>
      </c>
      <c r="G140" s="6">
        <v>200000</v>
      </c>
      <c r="H140" s="7">
        <v>200000</v>
      </c>
      <c r="I140" s="5" t="s">
        <v>983</v>
      </c>
      <c r="J140" s="4" t="s">
        <v>979</v>
      </c>
    </row>
    <row r="141" spans="2:10" x14ac:dyDescent="0.25">
      <c r="B141" s="4" t="s">
        <v>282</v>
      </c>
      <c r="C141" s="4" t="s">
        <v>974</v>
      </c>
      <c r="D141" s="4" t="s">
        <v>283</v>
      </c>
      <c r="E141" s="5" t="s">
        <v>985</v>
      </c>
      <c r="F141" s="4" t="s">
        <v>985</v>
      </c>
      <c r="G141" s="6">
        <v>60000</v>
      </c>
      <c r="H141" s="7">
        <v>60000</v>
      </c>
      <c r="I141" s="5" t="s">
        <v>983</v>
      </c>
      <c r="J141" s="4" t="s">
        <v>983</v>
      </c>
    </row>
    <row r="142" spans="2:10" x14ac:dyDescent="0.25">
      <c r="B142" s="4" t="s">
        <v>276</v>
      </c>
      <c r="C142" s="4" t="s">
        <v>974</v>
      </c>
      <c r="D142" s="4" t="s">
        <v>277</v>
      </c>
      <c r="E142" s="5" t="s">
        <v>985</v>
      </c>
      <c r="F142" s="4" t="s">
        <v>985</v>
      </c>
      <c r="G142" s="6">
        <v>30000</v>
      </c>
      <c r="H142" s="7">
        <v>15000</v>
      </c>
      <c r="I142" s="5" t="s">
        <v>980</v>
      </c>
      <c r="J142" s="4" t="s">
        <v>980</v>
      </c>
    </row>
    <row r="143" spans="2:10" x14ac:dyDescent="0.25">
      <c r="B143" s="4" t="s">
        <v>630</v>
      </c>
      <c r="C143" s="4" t="s">
        <v>974</v>
      </c>
      <c r="D143" s="4" t="s">
        <v>631</v>
      </c>
      <c r="E143" s="5" t="s">
        <v>985</v>
      </c>
      <c r="F143" s="4" t="s">
        <v>985</v>
      </c>
      <c r="G143" s="6">
        <v>30000</v>
      </c>
      <c r="H143" s="7">
        <v>30000</v>
      </c>
      <c r="I143" s="5" t="s">
        <v>980</v>
      </c>
      <c r="J143" s="4" t="s">
        <v>980</v>
      </c>
    </row>
    <row r="144" spans="2:10" x14ac:dyDescent="0.25">
      <c r="B144" s="4" t="s">
        <v>934</v>
      </c>
      <c r="C144" s="4" t="s">
        <v>974</v>
      </c>
      <c r="D144" s="4" t="s">
        <v>935</v>
      </c>
      <c r="E144" s="5" t="s">
        <v>985</v>
      </c>
      <c r="F144" s="4" t="s">
        <v>985</v>
      </c>
      <c r="G144" s="6">
        <v>15000</v>
      </c>
      <c r="H144" s="7">
        <v>60000</v>
      </c>
      <c r="I144" s="5" t="s">
        <v>980</v>
      </c>
      <c r="J144" s="4" t="s">
        <v>980</v>
      </c>
    </row>
    <row r="145" spans="2:10" x14ac:dyDescent="0.25">
      <c r="B145" s="4" t="s">
        <v>12</v>
      </c>
      <c r="C145" s="4" t="s">
        <v>974</v>
      </c>
      <c r="D145" s="4" t="s">
        <v>13</v>
      </c>
      <c r="E145" s="5" t="s">
        <v>986</v>
      </c>
      <c r="F145" s="4" t="s">
        <v>986</v>
      </c>
      <c r="G145" s="6">
        <v>300000</v>
      </c>
      <c r="H145" s="7">
        <v>300000</v>
      </c>
      <c r="I145" s="5" t="s">
        <v>979</v>
      </c>
      <c r="J145" s="4" t="s">
        <v>979</v>
      </c>
    </row>
    <row r="146" spans="2:10" x14ac:dyDescent="0.25">
      <c r="B146" s="4" t="s">
        <v>594</v>
      </c>
      <c r="C146" s="4" t="s">
        <v>974</v>
      </c>
      <c r="D146" s="4" t="s">
        <v>595</v>
      </c>
      <c r="E146" s="5" t="s">
        <v>986</v>
      </c>
      <c r="F146" s="4" t="s">
        <v>986</v>
      </c>
      <c r="G146" s="6">
        <v>650000</v>
      </c>
      <c r="H146" s="7">
        <v>650000</v>
      </c>
      <c r="I146" s="5" t="s">
        <v>982</v>
      </c>
      <c r="J146" s="4" t="s">
        <v>982</v>
      </c>
    </row>
    <row r="147" spans="2:10" x14ac:dyDescent="0.25">
      <c r="B147" s="4" t="s">
        <v>376</v>
      </c>
      <c r="C147" s="4" t="s">
        <v>974</v>
      </c>
      <c r="D147" s="4" t="s">
        <v>377</v>
      </c>
      <c r="E147" s="5" t="s">
        <v>986</v>
      </c>
      <c r="F147" s="4" t="s">
        <v>986</v>
      </c>
      <c r="G147" s="6">
        <v>300000</v>
      </c>
      <c r="H147" s="7">
        <v>400000</v>
      </c>
      <c r="I147" s="5" t="s">
        <v>979</v>
      </c>
      <c r="J147" s="4" t="s">
        <v>981</v>
      </c>
    </row>
    <row r="148" spans="2:10" x14ac:dyDescent="0.25">
      <c r="B148" s="4" t="s">
        <v>180</v>
      </c>
      <c r="C148" s="4" t="s">
        <v>974</v>
      </c>
      <c r="D148" s="4" t="s">
        <v>181</v>
      </c>
      <c r="E148" s="5" t="s">
        <v>985</v>
      </c>
      <c r="F148" s="4" t="s">
        <v>985</v>
      </c>
      <c r="G148" s="6">
        <v>15000</v>
      </c>
      <c r="H148" s="7">
        <v>15000</v>
      </c>
      <c r="I148" s="5" t="s">
        <v>980</v>
      </c>
      <c r="J148" s="4" t="s">
        <v>980</v>
      </c>
    </row>
    <row r="149" spans="2:10" x14ac:dyDescent="0.25">
      <c r="B149" s="4" t="s">
        <v>188</v>
      </c>
      <c r="C149" s="4" t="s">
        <v>974</v>
      </c>
      <c r="D149" s="4" t="s">
        <v>189</v>
      </c>
      <c r="E149" s="5" t="s">
        <v>986</v>
      </c>
      <c r="F149" s="4" t="s">
        <v>986</v>
      </c>
      <c r="G149" s="6">
        <v>300000</v>
      </c>
      <c r="H149" s="7">
        <v>300000</v>
      </c>
      <c r="I149" s="5" t="s">
        <v>979</v>
      </c>
      <c r="J149" s="4" t="s">
        <v>979</v>
      </c>
    </row>
    <row r="150" spans="2:10" x14ac:dyDescent="0.25">
      <c r="B150" s="4" t="s">
        <v>118</v>
      </c>
      <c r="C150" s="4" t="s">
        <v>974</v>
      </c>
      <c r="D150" s="4" t="s">
        <v>119</v>
      </c>
      <c r="E150" s="5" t="s">
        <v>985</v>
      </c>
      <c r="F150" s="4" t="s">
        <v>985</v>
      </c>
      <c r="G150" s="6">
        <v>30000</v>
      </c>
      <c r="H150" s="7">
        <v>30000</v>
      </c>
      <c r="I150" s="5" t="s">
        <v>980</v>
      </c>
      <c r="J150" s="4" t="s">
        <v>980</v>
      </c>
    </row>
    <row r="151" spans="2:10" x14ac:dyDescent="0.25">
      <c r="B151" s="4" t="s">
        <v>884</v>
      </c>
      <c r="C151" s="4" t="s">
        <v>974</v>
      </c>
      <c r="D151" s="4" t="s">
        <v>885</v>
      </c>
      <c r="E151" s="5" t="s">
        <v>985</v>
      </c>
      <c r="F151" s="4" t="s">
        <v>985</v>
      </c>
      <c r="G151" s="6">
        <v>15000</v>
      </c>
      <c r="H151" s="7">
        <v>15000</v>
      </c>
      <c r="I151" s="5" t="s">
        <v>980</v>
      </c>
      <c r="J151" s="4" t="s">
        <v>980</v>
      </c>
    </row>
    <row r="152" spans="2:10" x14ac:dyDescent="0.25">
      <c r="B152" s="4" t="s">
        <v>522</v>
      </c>
      <c r="C152" s="4" t="s">
        <v>974</v>
      </c>
      <c r="D152" s="4" t="s">
        <v>523</v>
      </c>
      <c r="E152" s="5" t="s">
        <v>985</v>
      </c>
      <c r="F152" s="4" t="s">
        <v>985</v>
      </c>
      <c r="G152" s="6">
        <v>15000</v>
      </c>
      <c r="H152" s="7">
        <v>30000</v>
      </c>
      <c r="I152" s="5" t="s">
        <v>980</v>
      </c>
      <c r="J152" s="4" t="s">
        <v>980</v>
      </c>
    </row>
    <row r="153" spans="2:10" x14ac:dyDescent="0.25">
      <c r="B153" s="4" t="s">
        <v>846</v>
      </c>
      <c r="C153" s="4" t="s">
        <v>974</v>
      </c>
      <c r="D153" s="4" t="s">
        <v>847</v>
      </c>
      <c r="E153" s="5" t="s">
        <v>986</v>
      </c>
      <c r="F153" s="4" t="s">
        <v>986</v>
      </c>
      <c r="G153" s="6">
        <v>300000</v>
      </c>
      <c r="H153" s="7">
        <v>400000</v>
      </c>
      <c r="I153" s="5" t="s">
        <v>979</v>
      </c>
      <c r="J153" s="4" t="s">
        <v>981</v>
      </c>
    </row>
    <row r="154" spans="2:10" x14ac:dyDescent="0.25">
      <c r="B154" s="4" t="s">
        <v>514</v>
      </c>
      <c r="C154" s="4" t="s">
        <v>974</v>
      </c>
      <c r="D154" s="4" t="s">
        <v>515</v>
      </c>
      <c r="E154" s="5" t="s">
        <v>985</v>
      </c>
      <c r="F154" s="4" t="s">
        <v>985</v>
      </c>
      <c r="G154" s="6">
        <v>30000</v>
      </c>
      <c r="H154" s="7">
        <v>15000</v>
      </c>
      <c r="I154" s="5" t="s">
        <v>980</v>
      </c>
      <c r="J154" s="4" t="s">
        <v>980</v>
      </c>
    </row>
    <row r="155" spans="2:10" x14ac:dyDescent="0.25">
      <c r="B155" s="4" t="s">
        <v>440</v>
      </c>
      <c r="C155" s="4" t="s">
        <v>974</v>
      </c>
      <c r="D155" s="4" t="s">
        <v>441</v>
      </c>
      <c r="E155" s="5" t="s">
        <v>985</v>
      </c>
      <c r="F155" s="4" t="s">
        <v>985</v>
      </c>
      <c r="G155" s="6">
        <v>100000</v>
      </c>
      <c r="H155" s="7">
        <v>100000</v>
      </c>
      <c r="I155" s="5" t="s">
        <v>983</v>
      </c>
      <c r="J155" s="4" t="s">
        <v>983</v>
      </c>
    </row>
    <row r="156" spans="2:10" x14ac:dyDescent="0.25">
      <c r="B156" s="4" t="s">
        <v>780</v>
      </c>
      <c r="C156" s="4" t="s">
        <v>974</v>
      </c>
      <c r="D156" s="4" t="s">
        <v>781</v>
      </c>
      <c r="E156" s="5" t="s">
        <v>985</v>
      </c>
      <c r="F156" s="4" t="s">
        <v>985</v>
      </c>
      <c r="G156" s="6">
        <v>100000</v>
      </c>
      <c r="H156" s="7">
        <v>30000</v>
      </c>
      <c r="I156" s="5" t="s">
        <v>980</v>
      </c>
      <c r="J156" s="4" t="s">
        <v>980</v>
      </c>
    </row>
    <row r="157" spans="2:10" x14ac:dyDescent="0.25">
      <c r="B157" s="4" t="s">
        <v>816</v>
      </c>
      <c r="C157" s="4" t="s">
        <v>974</v>
      </c>
      <c r="D157" s="4" t="s">
        <v>817</v>
      </c>
      <c r="E157" s="5" t="s">
        <v>986</v>
      </c>
      <c r="F157" s="4" t="s">
        <v>986</v>
      </c>
      <c r="G157" s="6">
        <v>400000</v>
      </c>
      <c r="H157" s="7">
        <v>300000</v>
      </c>
      <c r="I157" s="5" t="s">
        <v>981</v>
      </c>
      <c r="J157" s="4" t="s">
        <v>979</v>
      </c>
    </row>
    <row r="158" spans="2:10" x14ac:dyDescent="0.25">
      <c r="B158" s="4" t="s">
        <v>178</v>
      </c>
      <c r="C158" s="4" t="s">
        <v>974</v>
      </c>
      <c r="D158" s="4" t="s">
        <v>179</v>
      </c>
      <c r="E158" s="5" t="s">
        <v>985</v>
      </c>
      <c r="F158" s="4" t="s">
        <v>985</v>
      </c>
      <c r="G158" s="6">
        <v>60000</v>
      </c>
      <c r="H158" s="7">
        <v>100000</v>
      </c>
      <c r="I158" s="5" t="s">
        <v>983</v>
      </c>
      <c r="J158" s="4" t="s">
        <v>983</v>
      </c>
    </row>
    <row r="159" spans="2:10" x14ac:dyDescent="0.25">
      <c r="B159" s="4" t="s">
        <v>78</v>
      </c>
      <c r="C159" s="4" t="s">
        <v>974</v>
      </c>
      <c r="D159" s="4" t="s">
        <v>79</v>
      </c>
      <c r="E159" s="5" t="s">
        <v>985</v>
      </c>
      <c r="F159" s="4" t="s">
        <v>985</v>
      </c>
      <c r="G159" s="6">
        <v>60000</v>
      </c>
      <c r="H159" s="7">
        <v>60000</v>
      </c>
      <c r="I159" s="5" t="s">
        <v>980</v>
      </c>
      <c r="J159" s="4" t="s">
        <v>983</v>
      </c>
    </row>
    <row r="160" spans="2:10" x14ac:dyDescent="0.25">
      <c r="B160" s="4" t="s">
        <v>600</v>
      </c>
      <c r="C160" s="4" t="s">
        <v>974</v>
      </c>
      <c r="D160" s="4" t="s">
        <v>601</v>
      </c>
      <c r="E160" s="5" t="s">
        <v>986</v>
      </c>
      <c r="F160" s="4" t="s">
        <v>986</v>
      </c>
      <c r="G160" s="6">
        <v>400000</v>
      </c>
      <c r="H160" s="7">
        <v>500000</v>
      </c>
      <c r="I160" s="5" t="s">
        <v>981</v>
      </c>
      <c r="J160" s="4" t="s">
        <v>981</v>
      </c>
    </row>
    <row r="161" spans="2:10" x14ac:dyDescent="0.25">
      <c r="B161" s="4" t="s">
        <v>624</v>
      </c>
      <c r="C161" s="4" t="s">
        <v>974</v>
      </c>
      <c r="D161" s="4" t="s">
        <v>625</v>
      </c>
      <c r="E161" s="5" t="s">
        <v>985</v>
      </c>
      <c r="F161" s="4" t="s">
        <v>985</v>
      </c>
      <c r="G161" s="6">
        <v>60000</v>
      </c>
      <c r="H161" s="7">
        <v>60000</v>
      </c>
      <c r="I161" s="5" t="s">
        <v>980</v>
      </c>
      <c r="J161" s="4" t="s">
        <v>980</v>
      </c>
    </row>
    <row r="162" spans="2:10" x14ac:dyDescent="0.25">
      <c r="B162" s="4" t="s">
        <v>26</v>
      </c>
      <c r="C162" s="4" t="s">
        <v>974</v>
      </c>
      <c r="D162" s="4" t="s">
        <v>27</v>
      </c>
      <c r="E162" s="5" t="s">
        <v>985</v>
      </c>
      <c r="F162" s="4" t="s">
        <v>985</v>
      </c>
      <c r="G162" s="6">
        <v>15000</v>
      </c>
      <c r="H162" s="7">
        <v>15000</v>
      </c>
      <c r="I162" s="5" t="s">
        <v>980</v>
      </c>
      <c r="J162" s="4" t="s">
        <v>980</v>
      </c>
    </row>
    <row r="163" spans="2:10" x14ac:dyDescent="0.25">
      <c r="B163" s="4" t="s">
        <v>888</v>
      </c>
      <c r="C163" s="4" t="s">
        <v>974</v>
      </c>
      <c r="D163" s="4" t="s">
        <v>889</v>
      </c>
      <c r="E163" s="5" t="s">
        <v>986</v>
      </c>
      <c r="F163" s="4" t="s">
        <v>986</v>
      </c>
      <c r="G163" s="6">
        <v>200000</v>
      </c>
      <c r="H163" s="7">
        <v>200000</v>
      </c>
      <c r="I163" s="5" t="s">
        <v>979</v>
      </c>
      <c r="J163" s="4" t="s">
        <v>979</v>
      </c>
    </row>
    <row r="164" spans="2:10" x14ac:dyDescent="0.25">
      <c r="B164" s="4" t="s">
        <v>654</v>
      </c>
      <c r="C164" s="4" t="s">
        <v>974</v>
      </c>
      <c r="D164" s="4" t="s">
        <v>655</v>
      </c>
      <c r="E164" s="5" t="s">
        <v>986</v>
      </c>
      <c r="F164" s="4" t="s">
        <v>986</v>
      </c>
      <c r="G164" s="6">
        <v>200000</v>
      </c>
      <c r="H164" s="7">
        <v>200000</v>
      </c>
      <c r="I164" s="5" t="s">
        <v>983</v>
      </c>
      <c r="J164" s="4" t="s">
        <v>979</v>
      </c>
    </row>
    <row r="165" spans="2:10" x14ac:dyDescent="0.25">
      <c r="B165" s="4" t="s">
        <v>586</v>
      </c>
      <c r="C165" s="4" t="s">
        <v>974</v>
      </c>
      <c r="D165" s="4" t="s">
        <v>587</v>
      </c>
      <c r="E165" s="5" t="s">
        <v>986</v>
      </c>
      <c r="F165" s="4" t="s">
        <v>986</v>
      </c>
      <c r="G165" s="6">
        <v>300000</v>
      </c>
      <c r="H165" s="7">
        <v>300000</v>
      </c>
      <c r="I165" s="5" t="s">
        <v>979</v>
      </c>
      <c r="J165" s="4" t="s">
        <v>979</v>
      </c>
    </row>
    <row r="166" spans="2:10" x14ac:dyDescent="0.25">
      <c r="B166" s="4" t="s">
        <v>124</v>
      </c>
      <c r="C166" s="4" t="s">
        <v>974</v>
      </c>
      <c r="D166" s="4" t="s">
        <v>125</v>
      </c>
      <c r="E166" s="5" t="s">
        <v>986</v>
      </c>
      <c r="F166" s="4" t="s">
        <v>986</v>
      </c>
      <c r="G166" s="6">
        <v>500000</v>
      </c>
      <c r="H166" s="7">
        <v>500000</v>
      </c>
      <c r="I166" s="5" t="s">
        <v>981</v>
      </c>
      <c r="J166" s="4" t="s">
        <v>981</v>
      </c>
    </row>
    <row r="167" spans="2:10" x14ac:dyDescent="0.25">
      <c r="B167" s="4" t="s">
        <v>176</v>
      </c>
      <c r="C167" s="4" t="s">
        <v>974</v>
      </c>
      <c r="D167" s="4" t="s">
        <v>177</v>
      </c>
      <c r="E167" s="5" t="s">
        <v>985</v>
      </c>
      <c r="F167" s="4" t="s">
        <v>985</v>
      </c>
      <c r="G167" s="6">
        <v>15000</v>
      </c>
      <c r="H167" s="7">
        <v>15000</v>
      </c>
      <c r="I167" s="5" t="s">
        <v>984</v>
      </c>
      <c r="J167" s="4" t="s">
        <v>984</v>
      </c>
    </row>
    <row r="168" spans="2:10" x14ac:dyDescent="0.25">
      <c r="B168" s="4" t="s">
        <v>418</v>
      </c>
      <c r="C168" s="4" t="s">
        <v>974</v>
      </c>
      <c r="D168" s="4" t="s">
        <v>419</v>
      </c>
      <c r="E168" s="5" t="s">
        <v>986</v>
      </c>
      <c r="F168" s="4" t="s">
        <v>986</v>
      </c>
      <c r="G168" s="6">
        <v>500000</v>
      </c>
      <c r="H168" s="7">
        <v>500000</v>
      </c>
      <c r="I168" s="5" t="s">
        <v>981</v>
      </c>
      <c r="J168" s="4" t="s">
        <v>981</v>
      </c>
    </row>
    <row r="169" spans="2:10" x14ac:dyDescent="0.25">
      <c r="B169" s="4" t="s">
        <v>52</v>
      </c>
      <c r="C169" s="4" t="s">
        <v>974</v>
      </c>
      <c r="D169" s="4" t="s">
        <v>53</v>
      </c>
      <c r="E169" s="5" t="s">
        <v>985</v>
      </c>
      <c r="F169" s="4" t="s">
        <v>985</v>
      </c>
      <c r="G169" s="6">
        <v>100000</v>
      </c>
      <c r="H169" s="7">
        <v>100000</v>
      </c>
      <c r="I169" s="5" t="s">
        <v>983</v>
      </c>
      <c r="J169" s="4" t="s">
        <v>983</v>
      </c>
    </row>
    <row r="170" spans="2:10" x14ac:dyDescent="0.25">
      <c r="B170" s="4" t="s">
        <v>562</v>
      </c>
      <c r="C170" s="4" t="s">
        <v>974</v>
      </c>
      <c r="D170" s="4" t="s">
        <v>563</v>
      </c>
      <c r="E170" s="5" t="s">
        <v>985</v>
      </c>
      <c r="F170" s="4" t="s">
        <v>985</v>
      </c>
      <c r="G170" s="6">
        <v>100000</v>
      </c>
      <c r="H170" s="7">
        <v>200000</v>
      </c>
      <c r="I170" s="5" t="s">
        <v>983</v>
      </c>
      <c r="J170" s="4" t="s">
        <v>983</v>
      </c>
    </row>
    <row r="171" spans="2:10" x14ac:dyDescent="0.25">
      <c r="B171" s="4" t="s">
        <v>916</v>
      </c>
      <c r="C171" s="4" t="s">
        <v>974</v>
      </c>
      <c r="D171" s="4" t="s">
        <v>917</v>
      </c>
      <c r="E171" s="5" t="s">
        <v>985</v>
      </c>
      <c r="F171" s="4" t="s">
        <v>985</v>
      </c>
      <c r="G171" s="6">
        <v>15000</v>
      </c>
      <c r="H171" s="7">
        <v>15000</v>
      </c>
      <c r="I171" s="5" t="s">
        <v>980</v>
      </c>
      <c r="J171" s="4" t="s">
        <v>980</v>
      </c>
    </row>
    <row r="172" spans="2:10" x14ac:dyDescent="0.25">
      <c r="B172" s="4" t="s">
        <v>804</v>
      </c>
      <c r="C172" s="4" t="s">
        <v>974</v>
      </c>
      <c r="D172" s="4" t="s">
        <v>805</v>
      </c>
      <c r="E172" s="5" t="s">
        <v>985</v>
      </c>
      <c r="F172" s="4" t="s">
        <v>985</v>
      </c>
      <c r="G172" s="6">
        <v>100000</v>
      </c>
      <c r="H172" s="7">
        <v>100000</v>
      </c>
      <c r="I172" s="5" t="s">
        <v>983</v>
      </c>
      <c r="J172" s="4" t="s">
        <v>983</v>
      </c>
    </row>
    <row r="173" spans="2:10" x14ac:dyDescent="0.25">
      <c r="B173" s="4" t="s">
        <v>126</v>
      </c>
      <c r="C173" s="4" t="s">
        <v>974</v>
      </c>
      <c r="D173" s="4" t="s">
        <v>127</v>
      </c>
      <c r="E173" s="5" t="s">
        <v>985</v>
      </c>
      <c r="F173" s="4" t="s">
        <v>985</v>
      </c>
      <c r="G173" s="6">
        <v>30000</v>
      </c>
      <c r="H173" s="7">
        <v>30000</v>
      </c>
      <c r="I173" s="5" t="s">
        <v>984</v>
      </c>
      <c r="J173" s="4" t="s">
        <v>980</v>
      </c>
    </row>
    <row r="174" spans="2:10" x14ac:dyDescent="0.25">
      <c r="B174" s="4" t="s">
        <v>24</v>
      </c>
      <c r="C174" s="4" t="s">
        <v>974</v>
      </c>
      <c r="D174" s="4" t="s">
        <v>25</v>
      </c>
      <c r="E174" s="5" t="s">
        <v>985</v>
      </c>
      <c r="F174" s="4" t="s">
        <v>985</v>
      </c>
      <c r="G174" s="6">
        <v>30000</v>
      </c>
      <c r="H174" s="7">
        <v>30000</v>
      </c>
      <c r="I174" s="5" t="s">
        <v>980</v>
      </c>
      <c r="J174" s="4" t="s">
        <v>980</v>
      </c>
    </row>
    <row r="175" spans="2:10" x14ac:dyDescent="0.25">
      <c r="B175" s="4" t="s">
        <v>190</v>
      </c>
      <c r="C175" s="4" t="s">
        <v>974</v>
      </c>
      <c r="D175" s="4" t="s">
        <v>191</v>
      </c>
      <c r="E175" s="5" t="s">
        <v>985</v>
      </c>
      <c r="F175" s="4" t="s">
        <v>985</v>
      </c>
      <c r="G175" s="6">
        <v>100000</v>
      </c>
      <c r="H175" s="7">
        <v>60000</v>
      </c>
      <c r="I175" s="5" t="s">
        <v>983</v>
      </c>
      <c r="J175" s="4" t="s">
        <v>983</v>
      </c>
    </row>
    <row r="176" spans="2:10" x14ac:dyDescent="0.25">
      <c r="B176" s="4" t="s">
        <v>314</v>
      </c>
      <c r="C176" s="4" t="s">
        <v>974</v>
      </c>
      <c r="D176" s="4" t="s">
        <v>315</v>
      </c>
      <c r="E176" s="5" t="s">
        <v>986</v>
      </c>
      <c r="F176" s="4" t="s">
        <v>986</v>
      </c>
      <c r="G176" s="6">
        <v>400000</v>
      </c>
      <c r="H176" s="7">
        <v>500000</v>
      </c>
      <c r="I176" s="5" t="s">
        <v>981</v>
      </c>
      <c r="J176" s="4" t="s">
        <v>981</v>
      </c>
    </row>
    <row r="177" spans="2:10" x14ac:dyDescent="0.25">
      <c r="B177" s="4" t="s">
        <v>444</v>
      </c>
      <c r="C177" s="4" t="s">
        <v>974</v>
      </c>
      <c r="D177" s="4" t="s">
        <v>445</v>
      </c>
      <c r="E177" s="5" t="s">
        <v>985</v>
      </c>
      <c r="F177" s="4" t="s">
        <v>985</v>
      </c>
      <c r="G177" s="6">
        <v>15000</v>
      </c>
      <c r="H177" s="7">
        <v>15000</v>
      </c>
      <c r="I177" s="5" t="s">
        <v>980</v>
      </c>
      <c r="J177" s="4" t="s">
        <v>984</v>
      </c>
    </row>
    <row r="178" spans="2:10" x14ac:dyDescent="0.25">
      <c r="B178" s="4" t="s">
        <v>908</v>
      </c>
      <c r="C178" s="4" t="s">
        <v>974</v>
      </c>
      <c r="D178" s="4" t="s">
        <v>909</v>
      </c>
      <c r="E178" s="5" t="s">
        <v>985</v>
      </c>
      <c r="F178" s="4" t="s">
        <v>985</v>
      </c>
      <c r="G178" s="6">
        <v>15000</v>
      </c>
      <c r="H178" s="7">
        <v>15000</v>
      </c>
      <c r="I178" s="5" t="s">
        <v>984</v>
      </c>
      <c r="J178" s="4" t="s">
        <v>984</v>
      </c>
    </row>
    <row r="179" spans="2:10" x14ac:dyDescent="0.25">
      <c r="B179" s="4" t="s">
        <v>216</v>
      </c>
      <c r="C179" s="4" t="s">
        <v>974</v>
      </c>
      <c r="D179" s="4" t="s">
        <v>217</v>
      </c>
      <c r="E179" s="5" t="s">
        <v>985</v>
      </c>
      <c r="F179" s="4" t="s">
        <v>985</v>
      </c>
      <c r="G179" s="6">
        <v>30000</v>
      </c>
      <c r="H179" s="7">
        <v>30000</v>
      </c>
      <c r="I179" s="5" t="s">
        <v>980</v>
      </c>
      <c r="J179" s="4" t="s">
        <v>980</v>
      </c>
    </row>
    <row r="180" spans="2:10" x14ac:dyDescent="0.25">
      <c r="B180" s="4" t="s">
        <v>656</v>
      </c>
      <c r="C180" s="4" t="s">
        <v>974</v>
      </c>
      <c r="D180" s="4" t="s">
        <v>657</v>
      </c>
      <c r="E180" s="5" t="s">
        <v>985</v>
      </c>
      <c r="F180" s="4" t="s">
        <v>985</v>
      </c>
      <c r="G180" s="6">
        <v>30000</v>
      </c>
      <c r="H180" s="7">
        <v>60000</v>
      </c>
      <c r="I180" s="5" t="s">
        <v>980</v>
      </c>
      <c r="J180" s="4" t="s">
        <v>980</v>
      </c>
    </row>
    <row r="181" spans="2:10" x14ac:dyDescent="0.25">
      <c r="B181" s="4" t="s">
        <v>570</v>
      </c>
      <c r="C181" s="4" t="s">
        <v>974</v>
      </c>
      <c r="D181" s="4" t="s">
        <v>571</v>
      </c>
      <c r="E181" s="5" t="s">
        <v>986</v>
      </c>
      <c r="F181" s="4" t="s">
        <v>986</v>
      </c>
      <c r="G181" s="6">
        <v>300000</v>
      </c>
      <c r="H181" s="7">
        <v>200000</v>
      </c>
      <c r="I181" s="5" t="s">
        <v>979</v>
      </c>
      <c r="J181" s="4" t="s">
        <v>979</v>
      </c>
    </row>
    <row r="182" spans="2:10" x14ac:dyDescent="0.25">
      <c r="B182" s="4" t="s">
        <v>226</v>
      </c>
      <c r="C182" s="4" t="s">
        <v>974</v>
      </c>
      <c r="D182" s="4" t="s">
        <v>227</v>
      </c>
      <c r="E182" s="5" t="s">
        <v>985</v>
      </c>
      <c r="F182" s="4" t="s">
        <v>985</v>
      </c>
      <c r="G182" s="6">
        <v>60000</v>
      </c>
      <c r="H182" s="7">
        <v>30000</v>
      </c>
      <c r="I182" s="5" t="s">
        <v>983</v>
      </c>
      <c r="J182" s="4" t="s">
        <v>980</v>
      </c>
    </row>
    <row r="183" spans="2:10" x14ac:dyDescent="0.25">
      <c r="B183" s="4" t="s">
        <v>50</v>
      </c>
      <c r="C183" s="4" t="s">
        <v>974</v>
      </c>
      <c r="D183" s="4" t="s">
        <v>51</v>
      </c>
      <c r="E183" s="5" t="s">
        <v>985</v>
      </c>
      <c r="F183" s="4" t="s">
        <v>985</v>
      </c>
      <c r="G183" s="6">
        <v>60000</v>
      </c>
      <c r="H183" s="7">
        <v>60000</v>
      </c>
      <c r="I183" s="5" t="s">
        <v>980</v>
      </c>
      <c r="J183" s="4" t="s">
        <v>980</v>
      </c>
    </row>
    <row r="184" spans="2:10" x14ac:dyDescent="0.25">
      <c r="B184" s="4" t="s">
        <v>488</v>
      </c>
      <c r="C184" s="4" t="s">
        <v>974</v>
      </c>
      <c r="D184" s="4" t="s">
        <v>489</v>
      </c>
      <c r="E184" s="5" t="s">
        <v>985</v>
      </c>
      <c r="F184" s="4" t="s">
        <v>985</v>
      </c>
      <c r="G184" s="6">
        <v>200000</v>
      </c>
      <c r="H184" s="7">
        <v>200000</v>
      </c>
      <c r="I184" s="5" t="s">
        <v>983</v>
      </c>
      <c r="J184" s="8" t="s">
        <v>983</v>
      </c>
    </row>
    <row r="185" spans="2:10" x14ac:dyDescent="0.25">
      <c r="B185" s="4" t="s">
        <v>264</v>
      </c>
      <c r="C185" s="4" t="s">
        <v>974</v>
      </c>
      <c r="D185" s="4" t="s">
        <v>265</v>
      </c>
      <c r="E185" s="5" t="s">
        <v>986</v>
      </c>
      <c r="F185" s="4" t="s">
        <v>986</v>
      </c>
      <c r="G185" s="6">
        <v>200000</v>
      </c>
      <c r="H185" s="7">
        <v>200000</v>
      </c>
      <c r="I185" s="5" t="s">
        <v>979</v>
      </c>
      <c r="J185" s="4" t="s">
        <v>979</v>
      </c>
    </row>
    <row r="186" spans="2:10" x14ac:dyDescent="0.25">
      <c r="B186" s="4" t="s">
        <v>606</v>
      </c>
      <c r="C186" s="4" t="s">
        <v>974</v>
      </c>
      <c r="D186" s="4" t="s">
        <v>607</v>
      </c>
      <c r="E186" s="5" t="s">
        <v>985</v>
      </c>
      <c r="F186" s="4" t="s">
        <v>985</v>
      </c>
      <c r="G186" s="6">
        <v>30000</v>
      </c>
      <c r="H186" s="7">
        <v>30000</v>
      </c>
      <c r="I186" s="5" t="s">
        <v>980</v>
      </c>
      <c r="J186" s="4" t="s">
        <v>980</v>
      </c>
    </row>
    <row r="187" spans="2:10" x14ac:dyDescent="0.25">
      <c r="B187" s="4" t="s">
        <v>854</v>
      </c>
      <c r="C187" s="4" t="s">
        <v>974</v>
      </c>
      <c r="D187" s="4" t="s">
        <v>855</v>
      </c>
      <c r="E187" s="5" t="s">
        <v>985</v>
      </c>
      <c r="F187" s="4" t="s">
        <v>985</v>
      </c>
      <c r="G187" s="6">
        <v>60000</v>
      </c>
      <c r="H187" s="7">
        <v>30000</v>
      </c>
      <c r="I187" s="5" t="s">
        <v>980</v>
      </c>
      <c r="J187" s="4" t="s">
        <v>980</v>
      </c>
    </row>
    <row r="188" spans="2:10" x14ac:dyDescent="0.25">
      <c r="B188" s="4" t="s">
        <v>422</v>
      </c>
      <c r="C188" s="4" t="s">
        <v>974</v>
      </c>
      <c r="D188" s="4" t="s">
        <v>423</v>
      </c>
      <c r="E188" s="5" t="s">
        <v>985</v>
      </c>
      <c r="F188" s="4" t="s">
        <v>985</v>
      </c>
      <c r="G188" s="6">
        <v>60000</v>
      </c>
      <c r="H188" s="7">
        <v>60000</v>
      </c>
      <c r="I188" s="5" t="s">
        <v>983</v>
      </c>
      <c r="J188" s="4" t="s">
        <v>980</v>
      </c>
    </row>
    <row r="189" spans="2:10" x14ac:dyDescent="0.25">
      <c r="B189" s="4" t="s">
        <v>850</v>
      </c>
      <c r="C189" s="4" t="s">
        <v>974</v>
      </c>
      <c r="D189" s="4" t="s">
        <v>851</v>
      </c>
      <c r="E189" s="5" t="s">
        <v>985</v>
      </c>
      <c r="F189" s="4" t="s">
        <v>985</v>
      </c>
      <c r="G189" s="6">
        <v>60000</v>
      </c>
      <c r="H189" s="7">
        <v>15000</v>
      </c>
      <c r="I189" s="5" t="s">
        <v>980</v>
      </c>
      <c r="J189" s="4" t="s">
        <v>980</v>
      </c>
    </row>
    <row r="190" spans="2:10" x14ac:dyDescent="0.25">
      <c r="B190" s="4" t="s">
        <v>466</v>
      </c>
      <c r="C190" s="4" t="s">
        <v>974</v>
      </c>
      <c r="D190" s="4" t="s">
        <v>467</v>
      </c>
      <c r="E190" s="5" t="s">
        <v>986</v>
      </c>
      <c r="F190" s="4" t="s">
        <v>986</v>
      </c>
      <c r="G190" s="6">
        <v>400000</v>
      </c>
      <c r="H190" s="7">
        <v>400000</v>
      </c>
      <c r="I190" s="5" t="s">
        <v>981</v>
      </c>
      <c r="J190" s="4" t="s">
        <v>981</v>
      </c>
    </row>
    <row r="191" spans="2:10" x14ac:dyDescent="0.25">
      <c r="B191" s="4" t="s">
        <v>72</v>
      </c>
      <c r="C191" s="4" t="s">
        <v>974</v>
      </c>
      <c r="D191" s="4" t="s">
        <v>73</v>
      </c>
      <c r="E191" s="5" t="s">
        <v>985</v>
      </c>
      <c r="F191" s="4" t="s">
        <v>985</v>
      </c>
      <c r="G191" s="6">
        <v>15000</v>
      </c>
      <c r="H191" s="7">
        <v>30000</v>
      </c>
      <c r="I191" s="5" t="s">
        <v>980</v>
      </c>
      <c r="J191" s="4" t="s">
        <v>980</v>
      </c>
    </row>
    <row r="192" spans="2:10" x14ac:dyDescent="0.25">
      <c r="B192" s="4" t="s">
        <v>14</v>
      </c>
      <c r="C192" s="4" t="s">
        <v>974</v>
      </c>
      <c r="D192" s="4" t="s">
        <v>15</v>
      </c>
      <c r="E192" s="5" t="s">
        <v>985</v>
      </c>
      <c r="F192" s="4" t="s">
        <v>985</v>
      </c>
      <c r="G192" s="6">
        <v>15000</v>
      </c>
      <c r="H192" s="7">
        <v>15000</v>
      </c>
      <c r="I192" s="5" t="s">
        <v>980</v>
      </c>
      <c r="J192" s="4" t="s">
        <v>980</v>
      </c>
    </row>
    <row r="193" spans="2:10" x14ac:dyDescent="0.25">
      <c r="B193" s="4" t="s">
        <v>904</v>
      </c>
      <c r="C193" s="4" t="s">
        <v>974</v>
      </c>
      <c r="D193" s="4" t="s">
        <v>905</v>
      </c>
      <c r="E193" s="5" t="s">
        <v>985</v>
      </c>
      <c r="F193" s="4" t="s">
        <v>985</v>
      </c>
      <c r="G193" s="6">
        <v>15000</v>
      </c>
      <c r="H193" s="7">
        <v>15000</v>
      </c>
      <c r="I193" s="5" t="s">
        <v>980</v>
      </c>
      <c r="J193" s="4" t="s">
        <v>980</v>
      </c>
    </row>
    <row r="194" spans="2:10" x14ac:dyDescent="0.25">
      <c r="B194" s="4" t="s">
        <v>62</v>
      </c>
      <c r="C194" s="4" t="s">
        <v>974</v>
      </c>
      <c r="D194" s="4" t="s">
        <v>63</v>
      </c>
      <c r="E194" s="5" t="s">
        <v>986</v>
      </c>
      <c r="F194" s="4" t="s">
        <v>986</v>
      </c>
      <c r="G194" s="6">
        <v>400000</v>
      </c>
      <c r="H194" s="7">
        <v>500000</v>
      </c>
      <c r="I194" s="5" t="s">
        <v>981</v>
      </c>
      <c r="J194" s="4" t="s">
        <v>981</v>
      </c>
    </row>
    <row r="195" spans="2:10" x14ac:dyDescent="0.25">
      <c r="B195" s="4" t="s">
        <v>192</v>
      </c>
      <c r="C195" s="4" t="s">
        <v>974</v>
      </c>
      <c r="D195" s="4" t="s">
        <v>193</v>
      </c>
      <c r="E195" s="5" t="s">
        <v>985</v>
      </c>
      <c r="F195" s="4" t="s">
        <v>985</v>
      </c>
      <c r="G195" s="6">
        <v>100000</v>
      </c>
      <c r="H195" s="7">
        <v>60000</v>
      </c>
      <c r="I195" s="5" t="s">
        <v>983</v>
      </c>
      <c r="J195" s="4" t="s">
        <v>983</v>
      </c>
    </row>
    <row r="196" spans="2:10" x14ac:dyDescent="0.25">
      <c r="B196" s="4" t="s">
        <v>800</v>
      </c>
      <c r="C196" s="4" t="s">
        <v>974</v>
      </c>
      <c r="D196" s="4" t="s">
        <v>801</v>
      </c>
      <c r="E196" s="5" t="s">
        <v>986</v>
      </c>
      <c r="F196" s="4" t="s">
        <v>986</v>
      </c>
      <c r="G196" s="6">
        <v>500000</v>
      </c>
      <c r="H196" s="7">
        <v>500000</v>
      </c>
      <c r="I196" s="5" t="s">
        <v>981</v>
      </c>
      <c r="J196" s="4" t="s">
        <v>981</v>
      </c>
    </row>
    <row r="197" spans="2:10" x14ac:dyDescent="0.25">
      <c r="B197" s="4" t="s">
        <v>54</v>
      </c>
      <c r="C197" s="4" t="s">
        <v>974</v>
      </c>
      <c r="D197" s="4" t="s">
        <v>55</v>
      </c>
      <c r="E197" s="5" t="s">
        <v>985</v>
      </c>
      <c r="F197" s="4" t="s">
        <v>986</v>
      </c>
      <c r="G197" s="6">
        <v>100000</v>
      </c>
      <c r="H197" s="7">
        <v>200000</v>
      </c>
      <c r="I197" s="5" t="s">
        <v>983</v>
      </c>
      <c r="J197" s="4" t="s">
        <v>983</v>
      </c>
    </row>
    <row r="198" spans="2:10" x14ac:dyDescent="0.25">
      <c r="B198" s="4" t="s">
        <v>694</v>
      </c>
      <c r="C198" s="4" t="s">
        <v>974</v>
      </c>
      <c r="D198" s="4" t="s">
        <v>695</v>
      </c>
      <c r="E198" s="5" t="s">
        <v>985</v>
      </c>
      <c r="F198" s="4" t="s">
        <v>985</v>
      </c>
      <c r="G198" s="6">
        <v>30000</v>
      </c>
      <c r="H198" s="7">
        <v>60000</v>
      </c>
      <c r="I198" s="5" t="s">
        <v>980</v>
      </c>
      <c r="J198" s="4" t="s">
        <v>980</v>
      </c>
    </row>
    <row r="199" spans="2:10" x14ac:dyDescent="0.25">
      <c r="B199" s="4" t="s">
        <v>728</v>
      </c>
      <c r="C199" s="4" t="s">
        <v>974</v>
      </c>
      <c r="D199" s="4" t="s">
        <v>729</v>
      </c>
      <c r="E199" s="5" t="s">
        <v>985</v>
      </c>
      <c r="F199" s="4" t="s">
        <v>985</v>
      </c>
      <c r="G199" s="6">
        <v>100000</v>
      </c>
      <c r="H199" s="7">
        <v>60000</v>
      </c>
      <c r="I199" s="5" t="s">
        <v>983</v>
      </c>
      <c r="J199" s="4" t="s">
        <v>983</v>
      </c>
    </row>
    <row r="200" spans="2:10" x14ac:dyDescent="0.25">
      <c r="B200" s="4" t="s">
        <v>70</v>
      </c>
      <c r="C200" s="4" t="s">
        <v>974</v>
      </c>
      <c r="D200" s="4" t="s">
        <v>71</v>
      </c>
      <c r="E200" s="5" t="s">
        <v>986</v>
      </c>
      <c r="F200" s="4" t="s">
        <v>986</v>
      </c>
      <c r="G200" s="6">
        <v>400000</v>
      </c>
      <c r="H200" s="7">
        <v>400000</v>
      </c>
      <c r="I200" s="5" t="s">
        <v>981</v>
      </c>
      <c r="J200" s="4" t="s">
        <v>981</v>
      </c>
    </row>
    <row r="201" spans="2:10" x14ac:dyDescent="0.25">
      <c r="B201" s="4" t="s">
        <v>298</v>
      </c>
      <c r="C201" s="4" t="s">
        <v>974</v>
      </c>
      <c r="D201" s="4" t="s">
        <v>299</v>
      </c>
      <c r="E201" s="5" t="s">
        <v>985</v>
      </c>
      <c r="F201" s="4" t="s">
        <v>985</v>
      </c>
      <c r="G201" s="6">
        <v>100000</v>
      </c>
      <c r="H201" s="7">
        <v>100000</v>
      </c>
      <c r="I201" s="5" t="s">
        <v>983</v>
      </c>
      <c r="J201" s="4" t="s">
        <v>983</v>
      </c>
    </row>
    <row r="202" spans="2:10" x14ac:dyDescent="0.25">
      <c r="B202" s="4" t="s">
        <v>390</v>
      </c>
      <c r="C202" s="4" t="s">
        <v>974</v>
      </c>
      <c r="D202" s="4" t="s">
        <v>391</v>
      </c>
      <c r="E202" s="5" t="s">
        <v>986</v>
      </c>
      <c r="F202" s="4" t="s">
        <v>986</v>
      </c>
      <c r="G202" s="6">
        <v>200000</v>
      </c>
      <c r="H202" s="7">
        <v>300000</v>
      </c>
      <c r="I202" s="5" t="s">
        <v>979</v>
      </c>
      <c r="J202" s="4" t="s">
        <v>979</v>
      </c>
    </row>
    <row r="203" spans="2:10" x14ac:dyDescent="0.25">
      <c r="B203" s="4" t="s">
        <v>670</v>
      </c>
      <c r="C203" s="4" t="s">
        <v>974</v>
      </c>
      <c r="D203" s="4" t="s">
        <v>671</v>
      </c>
      <c r="E203" s="5" t="s">
        <v>985</v>
      </c>
      <c r="F203" s="4" t="s">
        <v>985</v>
      </c>
      <c r="G203" s="6">
        <v>60000</v>
      </c>
      <c r="H203" s="7">
        <v>30000</v>
      </c>
      <c r="I203" s="5" t="s">
        <v>983</v>
      </c>
      <c r="J203" s="4" t="s">
        <v>980</v>
      </c>
    </row>
    <row r="204" spans="2:10" x14ac:dyDescent="0.25">
      <c r="B204" s="4" t="s">
        <v>898</v>
      </c>
      <c r="C204" s="4" t="s">
        <v>974</v>
      </c>
      <c r="D204" s="4" t="s">
        <v>899</v>
      </c>
      <c r="E204" s="5" t="s">
        <v>986</v>
      </c>
      <c r="F204" s="4" t="s">
        <v>986</v>
      </c>
      <c r="G204" s="6">
        <v>200000</v>
      </c>
      <c r="H204" s="7">
        <v>200000</v>
      </c>
      <c r="I204" s="5" t="s">
        <v>983</v>
      </c>
      <c r="J204" s="4" t="s">
        <v>983</v>
      </c>
    </row>
    <row r="205" spans="2:10" x14ac:dyDescent="0.25">
      <c r="B205" s="4" t="s">
        <v>936</v>
      </c>
      <c r="C205" s="4" t="s">
        <v>974</v>
      </c>
      <c r="D205" s="4" t="s">
        <v>937</v>
      </c>
      <c r="E205" s="5" t="s">
        <v>985</v>
      </c>
      <c r="F205" s="4" t="s">
        <v>985</v>
      </c>
      <c r="G205" s="6">
        <v>60000</v>
      </c>
      <c r="H205" s="7">
        <v>100000</v>
      </c>
      <c r="I205" s="5" t="s">
        <v>983</v>
      </c>
      <c r="J205" s="4" t="s">
        <v>983</v>
      </c>
    </row>
    <row r="206" spans="2:10" x14ac:dyDescent="0.25">
      <c r="B206" s="4" t="s">
        <v>646</v>
      </c>
      <c r="C206" s="4" t="s">
        <v>974</v>
      </c>
      <c r="D206" s="4" t="s">
        <v>647</v>
      </c>
      <c r="E206" s="5" t="s">
        <v>985</v>
      </c>
      <c r="F206" s="4" t="s">
        <v>985</v>
      </c>
      <c r="G206" s="6">
        <v>15000</v>
      </c>
      <c r="H206" s="7">
        <v>15000</v>
      </c>
      <c r="I206" s="5" t="s">
        <v>984</v>
      </c>
      <c r="J206" s="4" t="s">
        <v>980</v>
      </c>
    </row>
    <row r="207" spans="2:10" x14ac:dyDescent="0.25">
      <c r="B207" s="4" t="s">
        <v>566</v>
      </c>
      <c r="C207" s="4" t="s">
        <v>974</v>
      </c>
      <c r="D207" s="4" t="s">
        <v>567</v>
      </c>
      <c r="E207" s="5" t="s">
        <v>985</v>
      </c>
      <c r="F207" s="4" t="s">
        <v>985</v>
      </c>
      <c r="G207" s="6">
        <v>60000</v>
      </c>
      <c r="H207" s="7">
        <v>100000</v>
      </c>
      <c r="I207" s="5" t="s">
        <v>983</v>
      </c>
      <c r="J207" s="4" t="s">
        <v>983</v>
      </c>
    </row>
    <row r="208" spans="2:10" x14ac:dyDescent="0.25">
      <c r="B208" s="4" t="s">
        <v>580</v>
      </c>
      <c r="C208" s="4" t="s">
        <v>974</v>
      </c>
      <c r="D208" s="4" t="s">
        <v>581</v>
      </c>
      <c r="E208" s="5" t="s">
        <v>985</v>
      </c>
      <c r="F208" s="4" t="s">
        <v>985</v>
      </c>
      <c r="G208" s="6">
        <v>30000</v>
      </c>
      <c r="H208" s="7">
        <v>60000</v>
      </c>
      <c r="I208" s="5" t="s">
        <v>980</v>
      </c>
      <c r="J208" s="4" t="s">
        <v>980</v>
      </c>
    </row>
    <row r="209" spans="2:10" x14ac:dyDescent="0.25">
      <c r="B209" s="4" t="s">
        <v>614</v>
      </c>
      <c r="C209" s="4" t="s">
        <v>974</v>
      </c>
      <c r="D209" s="4" t="s">
        <v>615</v>
      </c>
      <c r="E209" s="5" t="s">
        <v>985</v>
      </c>
      <c r="F209" s="4" t="s">
        <v>985</v>
      </c>
      <c r="G209" s="6">
        <v>100000</v>
      </c>
      <c r="H209" s="7">
        <v>100000</v>
      </c>
      <c r="I209" s="5" t="s">
        <v>983</v>
      </c>
      <c r="J209" s="4" t="s">
        <v>983</v>
      </c>
    </row>
    <row r="210" spans="2:10" x14ac:dyDescent="0.25">
      <c r="B210" s="4" t="s">
        <v>332</v>
      </c>
      <c r="C210" s="4" t="s">
        <v>974</v>
      </c>
      <c r="D210" s="4" t="s">
        <v>333</v>
      </c>
      <c r="E210" s="5" t="s">
        <v>985</v>
      </c>
      <c r="F210" s="4" t="s">
        <v>985</v>
      </c>
      <c r="G210" s="6">
        <v>60000</v>
      </c>
      <c r="H210" s="7">
        <v>60000</v>
      </c>
      <c r="I210" s="5" t="s">
        <v>980</v>
      </c>
      <c r="J210" s="4" t="s">
        <v>980</v>
      </c>
    </row>
    <row r="211" spans="2:10" x14ac:dyDescent="0.25">
      <c r="B211" s="4" t="s">
        <v>878</v>
      </c>
      <c r="C211" s="4" t="s">
        <v>974</v>
      </c>
      <c r="D211" s="4" t="s">
        <v>879</v>
      </c>
      <c r="E211" s="5" t="s">
        <v>986</v>
      </c>
      <c r="F211" s="4" t="s">
        <v>985</v>
      </c>
      <c r="G211" s="6">
        <v>200000</v>
      </c>
      <c r="H211" s="7">
        <v>100000</v>
      </c>
      <c r="I211" s="5" t="s">
        <v>979</v>
      </c>
      <c r="J211" s="4" t="s">
        <v>983</v>
      </c>
    </row>
    <row r="212" spans="2:10" x14ac:dyDescent="0.25">
      <c r="B212" s="4" t="s">
        <v>270</v>
      </c>
      <c r="C212" s="4" t="s">
        <v>974</v>
      </c>
      <c r="D212" s="4" t="s">
        <v>271</v>
      </c>
      <c r="E212" s="5" t="s">
        <v>986</v>
      </c>
      <c r="F212" s="4" t="s">
        <v>986</v>
      </c>
      <c r="G212" s="6">
        <v>500000</v>
      </c>
      <c r="H212" s="7">
        <v>400000</v>
      </c>
      <c r="I212" s="5" t="s">
        <v>981</v>
      </c>
      <c r="J212" s="4" t="s">
        <v>981</v>
      </c>
    </row>
    <row r="213" spans="2:10" x14ac:dyDescent="0.25">
      <c r="B213" s="4" t="s">
        <v>0</v>
      </c>
      <c r="C213" s="4" t="s">
        <v>974</v>
      </c>
      <c r="D213" s="4" t="s">
        <v>1</v>
      </c>
      <c r="E213" s="5" t="s">
        <v>985</v>
      </c>
      <c r="F213" s="4" t="s">
        <v>985</v>
      </c>
      <c r="G213" s="6">
        <v>15000</v>
      </c>
      <c r="H213" s="7">
        <v>15000</v>
      </c>
      <c r="I213" s="5" t="s">
        <v>984</v>
      </c>
      <c r="J213" s="4" t="s">
        <v>984</v>
      </c>
    </row>
    <row r="214" spans="2:10" x14ac:dyDescent="0.25">
      <c r="B214" s="4" t="s">
        <v>798</v>
      </c>
      <c r="C214" s="4" t="s">
        <v>974</v>
      </c>
      <c r="D214" s="4" t="s">
        <v>799</v>
      </c>
      <c r="E214" s="5" t="s">
        <v>985</v>
      </c>
      <c r="F214" s="4" t="s">
        <v>985</v>
      </c>
      <c r="G214" s="6">
        <v>60000</v>
      </c>
      <c r="H214" s="7">
        <v>60000</v>
      </c>
      <c r="I214" s="5" t="s">
        <v>980</v>
      </c>
      <c r="J214" s="4" t="s">
        <v>980</v>
      </c>
    </row>
    <row r="215" spans="2:10" x14ac:dyDescent="0.25">
      <c r="B215" s="4" t="s">
        <v>906</v>
      </c>
      <c r="C215" s="4" t="s">
        <v>974</v>
      </c>
      <c r="D215" s="4" t="s">
        <v>907</v>
      </c>
      <c r="E215" s="5" t="s">
        <v>986</v>
      </c>
      <c r="F215" s="4" t="s">
        <v>986</v>
      </c>
      <c r="G215" s="6">
        <v>300000</v>
      </c>
      <c r="H215" s="7">
        <v>300000</v>
      </c>
      <c r="I215" s="5" t="s">
        <v>979</v>
      </c>
      <c r="J215" s="4" t="s">
        <v>981</v>
      </c>
    </row>
    <row r="216" spans="2:10" x14ac:dyDescent="0.25">
      <c r="B216" s="4" t="s">
        <v>316</v>
      </c>
      <c r="C216" s="4" t="s">
        <v>974</v>
      </c>
      <c r="D216" s="4" t="s">
        <v>317</v>
      </c>
      <c r="E216" s="5" t="s">
        <v>986</v>
      </c>
      <c r="F216" s="4" t="s">
        <v>985</v>
      </c>
      <c r="G216" s="6">
        <v>200000</v>
      </c>
      <c r="H216" s="7">
        <v>100000</v>
      </c>
      <c r="I216" s="5" t="s">
        <v>983</v>
      </c>
      <c r="J216" s="4" t="s">
        <v>983</v>
      </c>
    </row>
    <row r="217" spans="2:10" x14ac:dyDescent="0.25">
      <c r="B217" s="4" t="s">
        <v>394</v>
      </c>
      <c r="C217" s="4" t="s">
        <v>974</v>
      </c>
      <c r="D217" s="4" t="s">
        <v>395</v>
      </c>
      <c r="E217" s="5" t="s">
        <v>986</v>
      </c>
      <c r="F217" s="4" t="s">
        <v>986</v>
      </c>
      <c r="G217" s="6">
        <v>300000</v>
      </c>
      <c r="H217" s="7">
        <v>300000</v>
      </c>
      <c r="I217" s="5" t="s">
        <v>979</v>
      </c>
      <c r="J217" s="4" t="s">
        <v>981</v>
      </c>
    </row>
    <row r="218" spans="2:10" x14ac:dyDescent="0.25">
      <c r="B218" s="4" t="s">
        <v>46</v>
      </c>
      <c r="C218" s="4" t="s">
        <v>974</v>
      </c>
      <c r="D218" s="4" t="s">
        <v>47</v>
      </c>
      <c r="E218" s="5" t="s">
        <v>985</v>
      </c>
      <c r="F218" s="4" t="s">
        <v>985</v>
      </c>
      <c r="G218" s="6">
        <v>60000</v>
      </c>
      <c r="H218" s="7">
        <v>100000</v>
      </c>
      <c r="I218" s="5" t="s">
        <v>983</v>
      </c>
      <c r="J218" s="4" t="s">
        <v>983</v>
      </c>
    </row>
    <row r="219" spans="2:10" x14ac:dyDescent="0.25">
      <c r="B219" s="4" t="s">
        <v>30</v>
      </c>
      <c r="C219" s="4" t="s">
        <v>974</v>
      </c>
      <c r="D219" s="4" t="s">
        <v>31</v>
      </c>
      <c r="E219" s="5" t="s">
        <v>985</v>
      </c>
      <c r="F219" s="4" t="s">
        <v>985</v>
      </c>
      <c r="G219" s="6">
        <v>60000</v>
      </c>
      <c r="H219" s="7">
        <v>60000</v>
      </c>
      <c r="I219" s="5" t="s">
        <v>980</v>
      </c>
      <c r="J219" s="4" t="s">
        <v>983</v>
      </c>
    </row>
    <row r="220" spans="2:10" x14ac:dyDescent="0.25">
      <c r="B220" s="4" t="s">
        <v>478</v>
      </c>
      <c r="C220" s="4" t="s">
        <v>974</v>
      </c>
      <c r="D220" s="4" t="s">
        <v>479</v>
      </c>
      <c r="E220" s="5" t="s">
        <v>985</v>
      </c>
      <c r="F220" s="4" t="s">
        <v>986</v>
      </c>
      <c r="G220" s="6">
        <v>100000</v>
      </c>
      <c r="H220" s="7">
        <v>200000</v>
      </c>
      <c r="I220" s="5" t="s">
        <v>983</v>
      </c>
      <c r="J220" s="4" t="s">
        <v>983</v>
      </c>
    </row>
    <row r="221" spans="2:10" x14ac:dyDescent="0.25">
      <c r="B221" s="4" t="s">
        <v>852</v>
      </c>
      <c r="C221" s="4" t="s">
        <v>974</v>
      </c>
      <c r="D221" s="4" t="s">
        <v>853</v>
      </c>
      <c r="E221" s="5" t="s">
        <v>985</v>
      </c>
      <c r="F221" s="4" t="s">
        <v>985</v>
      </c>
      <c r="G221" s="6">
        <v>60000</v>
      </c>
      <c r="H221" s="7">
        <v>60000</v>
      </c>
      <c r="I221" s="5" t="s">
        <v>980</v>
      </c>
      <c r="J221" s="4" t="s">
        <v>980</v>
      </c>
    </row>
    <row r="222" spans="2:10" x14ac:dyDescent="0.25">
      <c r="B222" s="4" t="s">
        <v>844</v>
      </c>
      <c r="C222" s="4" t="s">
        <v>974</v>
      </c>
      <c r="D222" s="4" t="s">
        <v>845</v>
      </c>
      <c r="E222" s="5" t="s">
        <v>985</v>
      </c>
      <c r="F222" s="4" t="s">
        <v>985</v>
      </c>
      <c r="G222" s="6">
        <v>15000</v>
      </c>
      <c r="H222" s="7">
        <v>30000</v>
      </c>
      <c r="I222" s="5" t="s">
        <v>980</v>
      </c>
      <c r="J222" s="4" t="s">
        <v>980</v>
      </c>
    </row>
    <row r="223" spans="2:10" x14ac:dyDescent="0.25">
      <c r="B223" s="4" t="s">
        <v>874</v>
      </c>
      <c r="C223" s="4" t="s">
        <v>974</v>
      </c>
      <c r="D223" s="4" t="s">
        <v>875</v>
      </c>
      <c r="E223" s="5" t="s">
        <v>986</v>
      </c>
      <c r="F223" s="4" t="s">
        <v>986</v>
      </c>
      <c r="G223" s="6">
        <v>500000</v>
      </c>
      <c r="H223" s="7">
        <v>500000</v>
      </c>
      <c r="I223" s="5" t="s">
        <v>981</v>
      </c>
      <c r="J223" s="4" t="s">
        <v>981</v>
      </c>
    </row>
    <row r="224" spans="2:10" x14ac:dyDescent="0.25">
      <c r="B224" s="4" t="s">
        <v>530</v>
      </c>
      <c r="C224" s="4" t="s">
        <v>974</v>
      </c>
      <c r="D224" s="4" t="s">
        <v>531</v>
      </c>
      <c r="E224" s="5" t="s">
        <v>985</v>
      </c>
      <c r="F224" s="4" t="s">
        <v>985</v>
      </c>
      <c r="G224" s="6">
        <v>15000</v>
      </c>
      <c r="H224" s="7">
        <v>30000</v>
      </c>
      <c r="I224" s="5" t="s">
        <v>980</v>
      </c>
      <c r="J224" s="4" t="s">
        <v>980</v>
      </c>
    </row>
    <row r="225" spans="2:10" x14ac:dyDescent="0.25">
      <c r="B225" s="4" t="s">
        <v>252</v>
      </c>
      <c r="C225" s="4" t="s">
        <v>974</v>
      </c>
      <c r="D225" s="4" t="s">
        <v>253</v>
      </c>
      <c r="E225" s="5" t="s">
        <v>985</v>
      </c>
      <c r="F225" s="4" t="s">
        <v>985</v>
      </c>
      <c r="G225" s="6">
        <v>100000</v>
      </c>
      <c r="H225" s="7">
        <v>60000</v>
      </c>
      <c r="I225" s="5" t="s">
        <v>983</v>
      </c>
      <c r="J225" s="4" t="s">
        <v>983</v>
      </c>
    </row>
    <row r="226" spans="2:10" x14ac:dyDescent="0.25">
      <c r="B226" s="4" t="s">
        <v>272</v>
      </c>
      <c r="C226" s="4" t="s">
        <v>974</v>
      </c>
      <c r="D226" s="4" t="s">
        <v>273</v>
      </c>
      <c r="E226" s="5" t="s">
        <v>985</v>
      </c>
      <c r="F226" s="4" t="s">
        <v>985</v>
      </c>
      <c r="G226" s="6">
        <v>60000</v>
      </c>
      <c r="H226" s="7">
        <v>100000</v>
      </c>
      <c r="I226" s="5" t="s">
        <v>980</v>
      </c>
      <c r="J226" s="4" t="s">
        <v>983</v>
      </c>
    </row>
    <row r="227" spans="2:10" x14ac:dyDescent="0.25">
      <c r="B227" s="4" t="s">
        <v>60</v>
      </c>
      <c r="C227" s="4" t="s">
        <v>974</v>
      </c>
      <c r="D227" s="4" t="s">
        <v>61</v>
      </c>
      <c r="E227" s="5" t="s">
        <v>985</v>
      </c>
      <c r="F227" s="4" t="s">
        <v>985</v>
      </c>
      <c r="G227" s="6">
        <v>30000</v>
      </c>
      <c r="H227" s="7">
        <v>60000</v>
      </c>
      <c r="I227" s="5" t="s">
        <v>980</v>
      </c>
      <c r="J227" s="4" t="s">
        <v>980</v>
      </c>
    </row>
    <row r="228" spans="2:10" x14ac:dyDescent="0.25">
      <c r="B228" s="4" t="s">
        <v>556</v>
      </c>
      <c r="C228" s="4" t="s">
        <v>974</v>
      </c>
      <c r="D228" s="4" t="s">
        <v>557</v>
      </c>
      <c r="E228" s="5" t="s">
        <v>986</v>
      </c>
      <c r="F228" s="4" t="s">
        <v>986</v>
      </c>
      <c r="G228" s="6">
        <v>500000</v>
      </c>
      <c r="H228" s="7">
        <v>500000</v>
      </c>
      <c r="I228" s="5" t="s">
        <v>982</v>
      </c>
      <c r="J228" s="4" t="s">
        <v>982</v>
      </c>
    </row>
    <row r="229" spans="2:10" x14ac:dyDescent="0.25">
      <c r="B229" s="4" t="s">
        <v>4</v>
      </c>
      <c r="C229" s="4" t="s">
        <v>974</v>
      </c>
      <c r="D229" s="4" t="s">
        <v>5</v>
      </c>
      <c r="E229" s="5" t="s">
        <v>986</v>
      </c>
      <c r="F229" s="4" t="s">
        <v>986</v>
      </c>
      <c r="G229" s="6">
        <v>650000</v>
      </c>
      <c r="H229" s="7">
        <v>650000</v>
      </c>
      <c r="I229" s="5" t="s">
        <v>981</v>
      </c>
      <c r="J229" s="4" t="s">
        <v>982</v>
      </c>
    </row>
    <row r="230" spans="2:10" x14ac:dyDescent="0.25">
      <c r="B230" s="4" t="s">
        <v>768</v>
      </c>
      <c r="C230" s="4" t="s">
        <v>974</v>
      </c>
      <c r="D230" s="4" t="s">
        <v>769</v>
      </c>
      <c r="E230" s="5" t="s">
        <v>986</v>
      </c>
      <c r="F230" s="4" t="s">
        <v>986</v>
      </c>
      <c r="G230" s="6">
        <v>200000</v>
      </c>
      <c r="H230" s="7">
        <v>200000</v>
      </c>
      <c r="I230" s="5" t="s">
        <v>983</v>
      </c>
      <c r="J230" s="4" t="s">
        <v>983</v>
      </c>
    </row>
    <row r="231" spans="2:10" x14ac:dyDescent="0.25">
      <c r="B231" s="4" t="s">
        <v>740</v>
      </c>
      <c r="C231" s="4" t="s">
        <v>974</v>
      </c>
      <c r="D231" s="4" t="s">
        <v>741</v>
      </c>
      <c r="E231" s="5" t="s">
        <v>985</v>
      </c>
      <c r="F231" s="4" t="s">
        <v>985</v>
      </c>
      <c r="G231" s="6">
        <v>60000</v>
      </c>
      <c r="H231" s="7">
        <v>30000</v>
      </c>
      <c r="I231" s="5" t="s">
        <v>980</v>
      </c>
      <c r="J231" s="4" t="s">
        <v>980</v>
      </c>
    </row>
    <row r="232" spans="2:10" x14ac:dyDescent="0.25">
      <c r="B232" s="4" t="s">
        <v>734</v>
      </c>
      <c r="C232" s="4" t="s">
        <v>974</v>
      </c>
      <c r="D232" s="4" t="s">
        <v>735</v>
      </c>
      <c r="E232" s="5" t="s">
        <v>986</v>
      </c>
      <c r="F232" s="4" t="s">
        <v>986</v>
      </c>
      <c r="G232" s="6">
        <v>300000</v>
      </c>
      <c r="H232" s="7">
        <v>300000</v>
      </c>
      <c r="I232" s="5" t="s">
        <v>979</v>
      </c>
      <c r="J232" s="4" t="s">
        <v>979</v>
      </c>
    </row>
    <row r="233" spans="2:10" x14ac:dyDescent="0.25">
      <c r="B233" s="4" t="s">
        <v>254</v>
      </c>
      <c r="C233" s="4" t="s">
        <v>974</v>
      </c>
      <c r="D233" s="4" t="s">
        <v>255</v>
      </c>
      <c r="E233" s="5" t="s">
        <v>986</v>
      </c>
      <c r="F233" s="4" t="s">
        <v>986</v>
      </c>
      <c r="G233" s="6">
        <v>500000</v>
      </c>
      <c r="H233" s="7">
        <v>500000</v>
      </c>
      <c r="I233" s="5" t="s">
        <v>981</v>
      </c>
      <c r="J233" s="4" t="s">
        <v>981</v>
      </c>
    </row>
    <row r="234" spans="2:10" x14ac:dyDescent="0.25">
      <c r="B234" s="4" t="s">
        <v>256</v>
      </c>
      <c r="C234" s="4" t="s">
        <v>974</v>
      </c>
      <c r="D234" s="4" t="s">
        <v>257</v>
      </c>
      <c r="E234" s="5" t="s">
        <v>986</v>
      </c>
      <c r="F234" s="4" t="s">
        <v>986</v>
      </c>
      <c r="G234" s="6">
        <v>300000</v>
      </c>
      <c r="H234" s="7">
        <v>300000</v>
      </c>
      <c r="I234" s="5" t="s">
        <v>981</v>
      </c>
      <c r="J234" s="4" t="s">
        <v>981</v>
      </c>
    </row>
    <row r="235" spans="2:10" x14ac:dyDescent="0.25">
      <c r="B235" s="4" t="s">
        <v>770</v>
      </c>
      <c r="C235" s="4" t="s">
        <v>974</v>
      </c>
      <c r="D235" s="4" t="s">
        <v>771</v>
      </c>
      <c r="E235" s="5" t="s">
        <v>986</v>
      </c>
      <c r="F235" s="4" t="s">
        <v>986</v>
      </c>
      <c r="G235" s="6">
        <v>500000</v>
      </c>
      <c r="H235" s="7">
        <v>500000</v>
      </c>
      <c r="I235" s="5" t="s">
        <v>981</v>
      </c>
      <c r="J235" s="4" t="s">
        <v>981</v>
      </c>
    </row>
    <row r="236" spans="2:10" x14ac:dyDescent="0.25">
      <c r="B236" s="4" t="s">
        <v>28</v>
      </c>
      <c r="C236" s="4" t="s">
        <v>974</v>
      </c>
      <c r="D236" s="4" t="s">
        <v>29</v>
      </c>
      <c r="E236" s="5" t="s">
        <v>986</v>
      </c>
      <c r="F236" s="4" t="s">
        <v>986</v>
      </c>
      <c r="G236" s="6">
        <v>500000</v>
      </c>
      <c r="H236" s="7">
        <v>500000</v>
      </c>
      <c r="I236" s="5" t="s">
        <v>981</v>
      </c>
      <c r="J236" s="4" t="s">
        <v>981</v>
      </c>
    </row>
    <row r="237" spans="2:10" x14ac:dyDescent="0.25">
      <c r="B237" s="4" t="s">
        <v>668</v>
      </c>
      <c r="C237" s="4" t="s">
        <v>974</v>
      </c>
      <c r="D237" s="4" t="s">
        <v>669</v>
      </c>
      <c r="E237" s="5" t="s">
        <v>985</v>
      </c>
      <c r="F237" s="4" t="s">
        <v>985</v>
      </c>
      <c r="G237" s="6">
        <v>15000</v>
      </c>
      <c r="H237" s="7">
        <v>60000</v>
      </c>
      <c r="I237" s="5" t="s">
        <v>980</v>
      </c>
      <c r="J237" s="4" t="s">
        <v>983</v>
      </c>
    </row>
    <row r="238" spans="2:10" x14ac:dyDescent="0.25">
      <c r="B238" s="4" t="s">
        <v>366</v>
      </c>
      <c r="C238" s="4" t="s">
        <v>974</v>
      </c>
      <c r="D238" s="4" t="s">
        <v>367</v>
      </c>
      <c r="E238" s="5" t="s">
        <v>986</v>
      </c>
      <c r="F238" s="4" t="s">
        <v>986</v>
      </c>
      <c r="G238" s="6">
        <v>200000</v>
      </c>
      <c r="H238" s="7">
        <v>200000</v>
      </c>
      <c r="I238" s="5" t="s">
        <v>983</v>
      </c>
      <c r="J238" s="4" t="s">
        <v>979</v>
      </c>
    </row>
    <row r="239" spans="2:10" x14ac:dyDescent="0.25">
      <c r="B239" s="4" t="s">
        <v>240</v>
      </c>
      <c r="C239" s="4" t="s">
        <v>974</v>
      </c>
      <c r="D239" s="4" t="s">
        <v>241</v>
      </c>
      <c r="E239" s="5" t="s">
        <v>985</v>
      </c>
      <c r="F239" s="4" t="s">
        <v>985</v>
      </c>
      <c r="G239" s="6">
        <v>100000</v>
      </c>
      <c r="H239" s="7">
        <v>200000</v>
      </c>
      <c r="I239" s="5" t="s">
        <v>983</v>
      </c>
      <c r="J239" s="4" t="s">
        <v>979</v>
      </c>
    </row>
    <row r="240" spans="2:10" x14ac:dyDescent="0.25">
      <c r="B240" s="4" t="s">
        <v>104</v>
      </c>
      <c r="C240" s="4" t="s">
        <v>974</v>
      </c>
      <c r="D240" s="4" t="s">
        <v>105</v>
      </c>
      <c r="E240" s="5" t="s">
        <v>985</v>
      </c>
      <c r="F240" s="4" t="s">
        <v>985</v>
      </c>
      <c r="G240" s="6">
        <v>15000</v>
      </c>
      <c r="H240" s="7">
        <v>15000</v>
      </c>
      <c r="I240" s="5" t="s">
        <v>980</v>
      </c>
      <c r="J240" s="4" t="s">
        <v>980</v>
      </c>
    </row>
    <row r="241" spans="2:10" x14ac:dyDescent="0.25">
      <c r="B241" s="4" t="s">
        <v>618</v>
      </c>
      <c r="C241" s="4" t="s">
        <v>974</v>
      </c>
      <c r="D241" s="4" t="s">
        <v>619</v>
      </c>
      <c r="E241" s="5" t="s">
        <v>986</v>
      </c>
      <c r="F241" s="4" t="s">
        <v>986</v>
      </c>
      <c r="G241" s="6">
        <v>200000</v>
      </c>
      <c r="H241" s="7">
        <v>200000</v>
      </c>
      <c r="I241" s="5" t="s">
        <v>979</v>
      </c>
      <c r="J241" s="4" t="s">
        <v>979</v>
      </c>
    </row>
    <row r="242" spans="2:10" x14ac:dyDescent="0.25">
      <c r="B242" s="4" t="s">
        <v>172</v>
      </c>
      <c r="C242" s="4" t="s">
        <v>974</v>
      </c>
      <c r="D242" s="4" t="s">
        <v>173</v>
      </c>
      <c r="E242" s="5" t="s">
        <v>985</v>
      </c>
      <c r="F242" s="4" t="s">
        <v>985</v>
      </c>
      <c r="G242" s="6">
        <v>15000</v>
      </c>
      <c r="H242" s="7">
        <v>15000</v>
      </c>
      <c r="I242" s="5" t="s">
        <v>980</v>
      </c>
      <c r="J242" s="4" t="s">
        <v>980</v>
      </c>
    </row>
    <row r="243" spans="2:10" x14ac:dyDescent="0.25">
      <c r="B243" s="4" t="s">
        <v>598</v>
      </c>
      <c r="C243" s="4" t="s">
        <v>974</v>
      </c>
      <c r="D243" s="4" t="s">
        <v>599</v>
      </c>
      <c r="E243" s="5" t="s">
        <v>986</v>
      </c>
      <c r="F243" s="4" t="s">
        <v>985</v>
      </c>
      <c r="G243" s="6">
        <v>60000</v>
      </c>
      <c r="H243" s="7">
        <v>100000</v>
      </c>
      <c r="I243" s="5" t="s">
        <v>983</v>
      </c>
      <c r="J243" s="4" t="s">
        <v>983</v>
      </c>
    </row>
    <row r="244" spans="2:10" x14ac:dyDescent="0.25">
      <c r="B244" s="4" t="s">
        <v>738</v>
      </c>
      <c r="C244" s="4" t="s">
        <v>974</v>
      </c>
      <c r="D244" s="4" t="s">
        <v>739</v>
      </c>
      <c r="E244" s="5" t="s">
        <v>985</v>
      </c>
      <c r="F244" s="4" t="s">
        <v>985</v>
      </c>
      <c r="G244" s="6">
        <v>30000</v>
      </c>
      <c r="H244" s="7">
        <v>30000</v>
      </c>
      <c r="I244" s="5" t="s">
        <v>980</v>
      </c>
      <c r="J244" s="4" t="s">
        <v>980</v>
      </c>
    </row>
    <row r="245" spans="2:10" x14ac:dyDescent="0.25">
      <c r="B245" s="4" t="s">
        <v>182</v>
      </c>
      <c r="C245" s="4" t="s">
        <v>974</v>
      </c>
      <c r="D245" s="4" t="s">
        <v>183</v>
      </c>
      <c r="E245" s="5" t="s">
        <v>985</v>
      </c>
      <c r="F245" s="4" t="s">
        <v>985</v>
      </c>
      <c r="G245" s="6">
        <v>60000</v>
      </c>
      <c r="H245" s="7">
        <v>60000</v>
      </c>
      <c r="I245" s="5" t="s">
        <v>983</v>
      </c>
      <c r="J245" s="4" t="s">
        <v>983</v>
      </c>
    </row>
    <row r="246" spans="2:10" x14ac:dyDescent="0.25">
      <c r="B246" s="4" t="s">
        <v>138</v>
      </c>
      <c r="C246" s="4" t="s">
        <v>974</v>
      </c>
      <c r="D246" s="4" t="s">
        <v>139</v>
      </c>
      <c r="E246" s="5" t="s">
        <v>986</v>
      </c>
      <c r="F246" s="4" t="s">
        <v>986</v>
      </c>
      <c r="G246" s="6">
        <v>650000</v>
      </c>
      <c r="H246" s="7">
        <v>650000</v>
      </c>
      <c r="I246" s="5" t="s">
        <v>982</v>
      </c>
      <c r="J246" s="4" t="s">
        <v>982</v>
      </c>
    </row>
    <row r="247" spans="2:10" x14ac:dyDescent="0.25">
      <c r="B247" s="4" t="s">
        <v>526</v>
      </c>
      <c r="C247" s="4" t="s">
        <v>974</v>
      </c>
      <c r="D247" s="4" t="s">
        <v>527</v>
      </c>
      <c r="E247" s="5" t="s">
        <v>986</v>
      </c>
      <c r="F247" s="4" t="s">
        <v>986</v>
      </c>
      <c r="G247" s="6">
        <v>200000</v>
      </c>
      <c r="H247" s="7">
        <v>200000</v>
      </c>
      <c r="I247" s="5" t="s">
        <v>983</v>
      </c>
      <c r="J247" s="4" t="s">
        <v>979</v>
      </c>
    </row>
    <row r="248" spans="2:10" x14ac:dyDescent="0.25">
      <c r="B248" s="4" t="s">
        <v>356</v>
      </c>
      <c r="C248" s="4" t="s">
        <v>974</v>
      </c>
      <c r="D248" s="4" t="s">
        <v>357</v>
      </c>
      <c r="E248" s="5" t="s">
        <v>986</v>
      </c>
      <c r="F248" s="4" t="s">
        <v>986</v>
      </c>
      <c r="G248" s="6">
        <v>300000</v>
      </c>
      <c r="H248" s="7">
        <v>300000</v>
      </c>
      <c r="I248" s="5" t="s">
        <v>979</v>
      </c>
      <c r="J248" s="4" t="s">
        <v>981</v>
      </c>
    </row>
    <row r="249" spans="2:10" x14ac:dyDescent="0.25">
      <c r="B249" s="4" t="s">
        <v>680</v>
      </c>
      <c r="C249" s="4" t="s">
        <v>974</v>
      </c>
      <c r="D249" s="4" t="s">
        <v>681</v>
      </c>
      <c r="E249" s="5" t="s">
        <v>986</v>
      </c>
      <c r="F249" s="4" t="s">
        <v>986</v>
      </c>
      <c r="G249" s="6">
        <v>300000</v>
      </c>
      <c r="H249" s="7">
        <v>300000</v>
      </c>
      <c r="I249" s="5" t="s">
        <v>979</v>
      </c>
      <c r="J249" s="4" t="s">
        <v>979</v>
      </c>
    </row>
    <row r="250" spans="2:10" x14ac:dyDescent="0.25">
      <c r="B250" s="4" t="s">
        <v>120</v>
      </c>
      <c r="C250" s="4" t="s">
        <v>974</v>
      </c>
      <c r="D250" s="4" t="s">
        <v>121</v>
      </c>
      <c r="E250" s="5" t="s">
        <v>985</v>
      </c>
      <c r="F250" s="4" t="s">
        <v>985</v>
      </c>
      <c r="G250" s="6">
        <v>30000</v>
      </c>
      <c r="H250" s="7">
        <v>30000</v>
      </c>
      <c r="I250" s="5" t="s">
        <v>980</v>
      </c>
      <c r="J250" s="4" t="s">
        <v>980</v>
      </c>
    </row>
    <row r="251" spans="2:10" x14ac:dyDescent="0.25">
      <c r="B251" s="4" t="s">
        <v>504</v>
      </c>
      <c r="C251" s="4" t="s">
        <v>974</v>
      </c>
      <c r="D251" s="4" t="s">
        <v>505</v>
      </c>
      <c r="E251" s="5" t="s">
        <v>985</v>
      </c>
      <c r="F251" s="4" t="s">
        <v>985</v>
      </c>
      <c r="G251" s="6">
        <v>15000</v>
      </c>
      <c r="H251" s="7">
        <v>15000</v>
      </c>
      <c r="I251" s="5" t="s">
        <v>984</v>
      </c>
      <c r="J251" s="4" t="s">
        <v>984</v>
      </c>
    </row>
    <row r="252" spans="2:10" x14ac:dyDescent="0.25">
      <c r="B252" s="4" t="s">
        <v>338</v>
      </c>
      <c r="C252" s="4" t="s">
        <v>974</v>
      </c>
      <c r="D252" s="4" t="s">
        <v>339</v>
      </c>
      <c r="E252" s="5" t="s">
        <v>986</v>
      </c>
      <c r="F252" s="4" t="s">
        <v>986</v>
      </c>
      <c r="G252" s="6">
        <v>300000</v>
      </c>
      <c r="H252" s="7">
        <v>200000</v>
      </c>
      <c r="I252" s="5" t="s">
        <v>979</v>
      </c>
      <c r="J252" s="4" t="s">
        <v>979</v>
      </c>
    </row>
    <row r="253" spans="2:10" x14ac:dyDescent="0.25">
      <c r="B253" s="4" t="s">
        <v>540</v>
      </c>
      <c r="C253" s="4" t="s">
        <v>974</v>
      </c>
      <c r="D253" s="4" t="s">
        <v>541</v>
      </c>
      <c r="E253" s="5" t="s">
        <v>985</v>
      </c>
      <c r="F253" s="4" t="s">
        <v>985</v>
      </c>
      <c r="G253" s="6">
        <v>15000</v>
      </c>
      <c r="H253" s="7">
        <v>15000</v>
      </c>
      <c r="I253" s="5" t="s">
        <v>984</v>
      </c>
      <c r="J253" s="4" t="s">
        <v>980</v>
      </c>
    </row>
    <row r="254" spans="2:10" x14ac:dyDescent="0.25">
      <c r="B254" s="4" t="s">
        <v>714</v>
      </c>
      <c r="C254" s="4" t="s">
        <v>974</v>
      </c>
      <c r="D254" s="4" t="s">
        <v>715</v>
      </c>
      <c r="E254" s="5" t="s">
        <v>985</v>
      </c>
      <c r="F254" s="4" t="s">
        <v>985</v>
      </c>
      <c r="G254" s="6">
        <v>60000</v>
      </c>
      <c r="H254" s="7">
        <v>100000</v>
      </c>
      <c r="I254" s="5" t="s">
        <v>980</v>
      </c>
      <c r="J254" s="4" t="s">
        <v>983</v>
      </c>
    </row>
    <row r="255" spans="2:10" x14ac:dyDescent="0.25">
      <c r="B255" s="4" t="s">
        <v>966</v>
      </c>
      <c r="C255" s="4" t="s">
        <v>974</v>
      </c>
      <c r="D255" s="4" t="s">
        <v>967</v>
      </c>
      <c r="E255" s="5" t="s">
        <v>985</v>
      </c>
      <c r="F255" s="4" t="s">
        <v>985</v>
      </c>
      <c r="G255" s="6">
        <v>100000</v>
      </c>
      <c r="H255" s="7">
        <v>100000</v>
      </c>
      <c r="I255" s="5" t="s">
        <v>983</v>
      </c>
      <c r="J255" s="4" t="s">
        <v>983</v>
      </c>
    </row>
    <row r="256" spans="2:10" x14ac:dyDescent="0.25">
      <c r="B256" s="4" t="s">
        <v>872</v>
      </c>
      <c r="C256" s="4" t="s">
        <v>974</v>
      </c>
      <c r="D256" s="4" t="s">
        <v>873</v>
      </c>
      <c r="E256" s="5" t="s">
        <v>986</v>
      </c>
      <c r="F256" s="4" t="s">
        <v>985</v>
      </c>
      <c r="G256" s="6">
        <v>15000</v>
      </c>
      <c r="H256" s="7">
        <v>15000</v>
      </c>
      <c r="I256" s="5" t="s">
        <v>982</v>
      </c>
      <c r="J256" s="4" t="s">
        <v>980</v>
      </c>
    </row>
    <row r="257" spans="2:10" x14ac:dyDescent="0.25">
      <c r="B257"/>
      <c r="C257"/>
      <c r="D257"/>
      <c r="E257"/>
      <c r="F257"/>
      <c r="G257"/>
      <c r="H257"/>
      <c r="I257"/>
      <c r="J257"/>
    </row>
    <row r="258" spans="2:10" x14ac:dyDescent="0.25">
      <c r="B258" s="12" t="s">
        <v>1371</v>
      </c>
      <c r="C258" s="10"/>
      <c r="D258" s="10"/>
      <c r="E258" s="10"/>
      <c r="F258" s="10"/>
      <c r="G258" s="10"/>
      <c r="H258" s="10"/>
      <c r="I258" s="10"/>
      <c r="J258" s="11"/>
    </row>
    <row r="259" spans="2:10" x14ac:dyDescent="0.25">
      <c r="B259" s="4" t="s">
        <v>516</v>
      </c>
      <c r="C259" s="4" t="s">
        <v>976</v>
      </c>
      <c r="D259" s="4" t="s">
        <v>517</v>
      </c>
      <c r="E259" s="5" t="s">
        <v>986</v>
      </c>
      <c r="F259" s="4" t="s">
        <v>986</v>
      </c>
      <c r="G259" s="6">
        <v>650000</v>
      </c>
      <c r="H259" s="7">
        <v>650000</v>
      </c>
      <c r="I259" s="5" t="s">
        <v>981</v>
      </c>
      <c r="J259" s="4" t="s">
        <v>982</v>
      </c>
    </row>
    <row r="260" spans="2:10" x14ac:dyDescent="0.25">
      <c r="B260" s="4" t="s">
        <v>866</v>
      </c>
      <c r="C260" s="4" t="s">
        <v>976</v>
      </c>
      <c r="D260" s="4" t="s">
        <v>867</v>
      </c>
      <c r="E260" s="5" t="s">
        <v>986</v>
      </c>
      <c r="F260" s="4" t="s">
        <v>986</v>
      </c>
      <c r="G260" s="6">
        <v>300000</v>
      </c>
      <c r="H260" s="7">
        <v>400000</v>
      </c>
      <c r="I260" s="5" t="s">
        <v>982</v>
      </c>
      <c r="J260" s="4" t="s">
        <v>982</v>
      </c>
    </row>
    <row r="261" spans="2:10" x14ac:dyDescent="0.25">
      <c r="B261" s="4" t="s">
        <v>396</v>
      </c>
      <c r="C261" s="4" t="s">
        <v>976</v>
      </c>
      <c r="D261" s="4" t="s">
        <v>397</v>
      </c>
      <c r="E261" s="5" t="s">
        <v>986</v>
      </c>
      <c r="F261" s="4" t="s">
        <v>986</v>
      </c>
      <c r="G261" s="6">
        <v>500000</v>
      </c>
      <c r="H261" s="7">
        <v>650000</v>
      </c>
      <c r="I261" s="5" t="s">
        <v>981</v>
      </c>
      <c r="J261" s="4" t="s">
        <v>981</v>
      </c>
    </row>
    <row r="262" spans="2:10" x14ac:dyDescent="0.25">
      <c r="B262" s="4" t="s">
        <v>698</v>
      </c>
      <c r="C262" s="4" t="s">
        <v>976</v>
      </c>
      <c r="D262" s="4" t="s">
        <v>699</v>
      </c>
      <c r="E262" s="5" t="s">
        <v>986</v>
      </c>
      <c r="F262" s="4" t="s">
        <v>986</v>
      </c>
      <c r="G262" s="6">
        <v>500000</v>
      </c>
      <c r="H262" s="7">
        <v>500000</v>
      </c>
      <c r="I262" s="5" t="s">
        <v>981</v>
      </c>
      <c r="J262" s="4" t="s">
        <v>981</v>
      </c>
    </row>
    <row r="263" spans="2:10" x14ac:dyDescent="0.25">
      <c r="B263" s="4" t="s">
        <v>484</v>
      </c>
      <c r="C263" s="4" t="s">
        <v>976</v>
      </c>
      <c r="D263" s="4" t="s">
        <v>485</v>
      </c>
      <c r="E263" s="5" t="s">
        <v>986</v>
      </c>
      <c r="F263" s="4" t="s">
        <v>986</v>
      </c>
      <c r="G263" s="6">
        <v>650000</v>
      </c>
      <c r="H263" s="7">
        <v>650000</v>
      </c>
      <c r="I263" s="5" t="s">
        <v>981</v>
      </c>
      <c r="J263" s="4" t="s">
        <v>982</v>
      </c>
    </row>
    <row r="264" spans="2:10" x14ac:dyDescent="0.25">
      <c r="B264" s="4" t="s">
        <v>232</v>
      </c>
      <c r="C264" s="4" t="s">
        <v>976</v>
      </c>
      <c r="D264" s="4" t="s">
        <v>233</v>
      </c>
      <c r="E264" s="5" t="s">
        <v>986</v>
      </c>
      <c r="F264" s="4" t="s">
        <v>986</v>
      </c>
      <c r="G264" s="6">
        <v>500000</v>
      </c>
      <c r="H264" s="7">
        <v>500000</v>
      </c>
      <c r="I264" s="5" t="s">
        <v>981</v>
      </c>
      <c r="J264" s="4" t="s">
        <v>981</v>
      </c>
    </row>
    <row r="265" spans="2:10" x14ac:dyDescent="0.25">
      <c r="B265" s="4" t="s">
        <v>672</v>
      </c>
      <c r="C265" s="4" t="s">
        <v>976</v>
      </c>
      <c r="D265" s="4" t="s">
        <v>673</v>
      </c>
      <c r="E265" s="5" t="s">
        <v>986</v>
      </c>
      <c r="F265" s="4" t="s">
        <v>986</v>
      </c>
      <c r="G265" s="6">
        <v>650000</v>
      </c>
      <c r="H265" s="7">
        <v>650000</v>
      </c>
      <c r="I265" s="5" t="s">
        <v>981</v>
      </c>
      <c r="J265" s="4" t="s">
        <v>982</v>
      </c>
    </row>
    <row r="266" spans="2:10" x14ac:dyDescent="0.25">
      <c r="B266" s="4" t="s">
        <v>34</v>
      </c>
      <c r="C266" s="4" t="s">
        <v>976</v>
      </c>
      <c r="D266" s="4" t="s">
        <v>35</v>
      </c>
      <c r="E266" s="5" t="s">
        <v>986</v>
      </c>
      <c r="F266" s="4" t="s">
        <v>986</v>
      </c>
      <c r="G266" s="6">
        <v>650000</v>
      </c>
      <c r="H266" s="7">
        <v>650000</v>
      </c>
      <c r="I266" s="5" t="s">
        <v>982</v>
      </c>
      <c r="J266" s="4" t="s">
        <v>982</v>
      </c>
    </row>
    <row r="267" spans="2:10" x14ac:dyDescent="0.25">
      <c r="B267" s="4" t="s">
        <v>144</v>
      </c>
      <c r="C267" s="4" t="s">
        <v>976</v>
      </c>
      <c r="D267" s="4" t="s">
        <v>145</v>
      </c>
      <c r="E267" s="5" t="s">
        <v>986</v>
      </c>
      <c r="F267" s="4" t="s">
        <v>986</v>
      </c>
      <c r="G267" s="6">
        <v>650000</v>
      </c>
      <c r="H267" s="7">
        <v>650000</v>
      </c>
      <c r="I267" s="5" t="s">
        <v>982</v>
      </c>
      <c r="J267" s="4" t="s">
        <v>982</v>
      </c>
    </row>
    <row r="268" spans="2:10" x14ac:dyDescent="0.25">
      <c r="B268" s="4" t="s">
        <v>360</v>
      </c>
      <c r="C268" s="4" t="s">
        <v>976</v>
      </c>
      <c r="D268" s="4" t="s">
        <v>361</v>
      </c>
      <c r="E268" s="5" t="s">
        <v>986</v>
      </c>
      <c r="F268" s="4" t="s">
        <v>986</v>
      </c>
      <c r="G268" s="6">
        <v>650000</v>
      </c>
      <c r="H268" s="7">
        <v>650000</v>
      </c>
      <c r="I268" s="5" t="s">
        <v>982</v>
      </c>
      <c r="J268" s="4" t="s">
        <v>982</v>
      </c>
    </row>
    <row r="269" spans="2:10" x14ac:dyDescent="0.25">
      <c r="B269" s="4" t="s">
        <v>582</v>
      </c>
      <c r="C269" s="4" t="s">
        <v>976</v>
      </c>
      <c r="D269" s="4" t="s">
        <v>583</v>
      </c>
      <c r="E269" s="5" t="s">
        <v>986</v>
      </c>
      <c r="F269" s="4" t="s">
        <v>986</v>
      </c>
      <c r="G269" s="6">
        <v>500000</v>
      </c>
      <c r="H269" s="7">
        <v>650000</v>
      </c>
      <c r="I269" s="5" t="s">
        <v>982</v>
      </c>
      <c r="J269" s="4" t="s">
        <v>982</v>
      </c>
    </row>
    <row r="270" spans="2:10" x14ac:dyDescent="0.25">
      <c r="B270" s="4" t="s">
        <v>200</v>
      </c>
      <c r="C270" s="4" t="s">
        <v>976</v>
      </c>
      <c r="D270" s="4" t="s">
        <v>201</v>
      </c>
      <c r="E270" s="5" t="s">
        <v>986</v>
      </c>
      <c r="F270" s="4" t="s">
        <v>986</v>
      </c>
      <c r="G270" s="6">
        <v>650000</v>
      </c>
      <c r="H270" s="7">
        <v>650000</v>
      </c>
      <c r="I270" s="5" t="s">
        <v>982</v>
      </c>
      <c r="J270" s="4" t="s">
        <v>982</v>
      </c>
    </row>
    <row r="271" spans="2:10" x14ac:dyDescent="0.25">
      <c r="B271" s="4" t="s">
        <v>300</v>
      </c>
      <c r="C271" s="4" t="s">
        <v>976</v>
      </c>
      <c r="D271" s="4" t="s">
        <v>301</v>
      </c>
      <c r="E271" s="5" t="s">
        <v>985</v>
      </c>
      <c r="F271" s="4" t="s">
        <v>986</v>
      </c>
      <c r="G271" s="6">
        <v>400000</v>
      </c>
      <c r="H271" s="7">
        <v>300000</v>
      </c>
      <c r="I271" s="5" t="s">
        <v>982</v>
      </c>
      <c r="J271" s="4" t="s">
        <v>982</v>
      </c>
    </row>
    <row r="272" spans="2:10" x14ac:dyDescent="0.25">
      <c r="B272" s="4" t="s">
        <v>806</v>
      </c>
      <c r="C272" s="4" t="s">
        <v>976</v>
      </c>
      <c r="D272" s="4" t="s">
        <v>807</v>
      </c>
      <c r="E272" s="5" t="s">
        <v>986</v>
      </c>
      <c r="F272" s="4" t="s">
        <v>986</v>
      </c>
      <c r="G272" s="6">
        <v>650000</v>
      </c>
      <c r="H272" s="7">
        <v>650000</v>
      </c>
      <c r="I272" s="5" t="s">
        <v>982</v>
      </c>
      <c r="J272" s="4" t="s">
        <v>982</v>
      </c>
    </row>
    <row r="273" spans="2:10" x14ac:dyDescent="0.25">
      <c r="B273" s="4" t="s">
        <v>576</v>
      </c>
      <c r="C273" s="4" t="s">
        <v>976</v>
      </c>
      <c r="D273" s="4" t="s">
        <v>577</v>
      </c>
      <c r="E273" s="5" t="s">
        <v>986</v>
      </c>
      <c r="F273" s="4" t="s">
        <v>986</v>
      </c>
      <c r="G273" s="6">
        <v>650000</v>
      </c>
      <c r="H273" s="7">
        <v>650000</v>
      </c>
      <c r="I273" s="5" t="s">
        <v>982</v>
      </c>
      <c r="J273" s="4" t="s">
        <v>982</v>
      </c>
    </row>
    <row r="274" spans="2:10" x14ac:dyDescent="0.25">
      <c r="B274" s="4" t="s">
        <v>834</v>
      </c>
      <c r="C274" s="4" t="s">
        <v>976</v>
      </c>
      <c r="D274" s="4" t="s">
        <v>835</v>
      </c>
      <c r="E274" s="5" t="s">
        <v>986</v>
      </c>
      <c r="F274" s="4" t="s">
        <v>986</v>
      </c>
      <c r="G274" s="6">
        <v>650000</v>
      </c>
      <c r="H274" s="7">
        <v>650000</v>
      </c>
      <c r="I274" s="5" t="s">
        <v>982</v>
      </c>
      <c r="J274" s="4" t="s">
        <v>982</v>
      </c>
    </row>
    <row r="275" spans="2:10" x14ac:dyDescent="0.25">
      <c r="B275" s="4" t="s">
        <v>464</v>
      </c>
      <c r="C275" s="4" t="s">
        <v>976</v>
      </c>
      <c r="D275" s="4" t="s">
        <v>465</v>
      </c>
      <c r="E275" s="5" t="s">
        <v>986</v>
      </c>
      <c r="F275" s="4" t="s">
        <v>986</v>
      </c>
      <c r="G275" s="6">
        <v>650000</v>
      </c>
      <c r="H275" s="7">
        <v>650000</v>
      </c>
      <c r="I275" s="5" t="s">
        <v>982</v>
      </c>
      <c r="J275" s="4" t="s">
        <v>982</v>
      </c>
    </row>
    <row r="276" spans="2:10" x14ac:dyDescent="0.25">
      <c r="B276" s="4" t="s">
        <v>424</v>
      </c>
      <c r="C276" s="4" t="s">
        <v>976</v>
      </c>
      <c r="D276" s="4" t="s">
        <v>425</v>
      </c>
      <c r="E276" s="5" t="s">
        <v>986</v>
      </c>
      <c r="F276" s="4" t="s">
        <v>986</v>
      </c>
      <c r="G276" s="6">
        <v>650000</v>
      </c>
      <c r="H276" s="7">
        <v>650000</v>
      </c>
      <c r="I276" s="5" t="s">
        <v>982</v>
      </c>
      <c r="J276" s="4" t="s">
        <v>982</v>
      </c>
    </row>
    <row r="277" spans="2:10" x14ac:dyDescent="0.25">
      <c r="B277" s="4" t="s">
        <v>38</v>
      </c>
      <c r="C277" s="4" t="s">
        <v>976</v>
      </c>
      <c r="D277" s="4" t="s">
        <v>39</v>
      </c>
      <c r="E277" s="5" t="s">
        <v>986</v>
      </c>
      <c r="F277" s="4" t="s">
        <v>986</v>
      </c>
      <c r="G277" s="6">
        <v>650000</v>
      </c>
      <c r="H277" s="7">
        <v>650000</v>
      </c>
      <c r="I277" s="5" t="s">
        <v>982</v>
      </c>
      <c r="J277" s="4" t="s">
        <v>982</v>
      </c>
    </row>
    <row r="278" spans="2:10" x14ac:dyDescent="0.25">
      <c r="B278" s="4" t="s">
        <v>438</v>
      </c>
      <c r="C278" s="4" t="s">
        <v>976</v>
      </c>
      <c r="D278" s="4" t="s">
        <v>439</v>
      </c>
      <c r="E278" s="5" t="s">
        <v>986</v>
      </c>
      <c r="F278" s="4" t="s">
        <v>986</v>
      </c>
      <c r="G278" s="6">
        <v>650000</v>
      </c>
      <c r="H278" s="7">
        <v>650000</v>
      </c>
      <c r="I278" s="5" t="s">
        <v>982</v>
      </c>
      <c r="J278" s="4" t="s">
        <v>982</v>
      </c>
    </row>
    <row r="279" spans="2:10" x14ac:dyDescent="0.25">
      <c r="B279" s="4" t="s">
        <v>520</v>
      </c>
      <c r="C279" s="4" t="s">
        <v>976</v>
      </c>
      <c r="D279" s="4" t="s">
        <v>521</v>
      </c>
      <c r="E279" s="5" t="s">
        <v>986</v>
      </c>
      <c r="F279" s="4" t="s">
        <v>986</v>
      </c>
      <c r="G279" s="6">
        <v>650000</v>
      </c>
      <c r="H279" s="7">
        <v>650000</v>
      </c>
      <c r="I279" s="5" t="s">
        <v>981</v>
      </c>
      <c r="J279" s="4" t="s">
        <v>982</v>
      </c>
    </row>
    <row r="280" spans="2:10" x14ac:dyDescent="0.25">
      <c r="B280" s="4" t="s">
        <v>802</v>
      </c>
      <c r="C280" s="4" t="s">
        <v>976</v>
      </c>
      <c r="D280" s="4" t="s">
        <v>803</v>
      </c>
      <c r="E280" s="5" t="s">
        <v>986</v>
      </c>
      <c r="F280" s="4" t="s">
        <v>986</v>
      </c>
      <c r="G280" s="6">
        <v>650000</v>
      </c>
      <c r="H280" s="7">
        <v>650000</v>
      </c>
      <c r="I280" s="5" t="s">
        <v>981</v>
      </c>
      <c r="J280" s="4" t="s">
        <v>981</v>
      </c>
    </row>
    <row r="281" spans="2:10" x14ac:dyDescent="0.25">
      <c r="B281" s="4" t="s">
        <v>492</v>
      </c>
      <c r="C281" s="4" t="s">
        <v>976</v>
      </c>
      <c r="D281" s="4" t="s">
        <v>493</v>
      </c>
      <c r="E281" s="5" t="s">
        <v>986</v>
      </c>
      <c r="F281" s="4" t="s">
        <v>986</v>
      </c>
      <c r="G281" s="6">
        <v>650000</v>
      </c>
      <c r="H281" s="7">
        <v>650000</v>
      </c>
      <c r="I281" s="5" t="s">
        <v>982</v>
      </c>
      <c r="J281" s="4" t="s">
        <v>982</v>
      </c>
    </row>
    <row r="282" spans="2:10" x14ac:dyDescent="0.25">
      <c r="B282" s="4" t="s">
        <v>474</v>
      </c>
      <c r="C282" s="4" t="s">
        <v>976</v>
      </c>
      <c r="D282" s="4" t="s">
        <v>475</v>
      </c>
      <c r="E282" s="5" t="s">
        <v>986</v>
      </c>
      <c r="F282" s="4" t="s">
        <v>986</v>
      </c>
      <c r="G282" s="6">
        <v>650000</v>
      </c>
      <c r="H282" s="7">
        <v>650000</v>
      </c>
      <c r="I282" s="5" t="s">
        <v>982</v>
      </c>
      <c r="J282" s="4" t="s">
        <v>982</v>
      </c>
    </row>
    <row r="283" spans="2:10" x14ac:dyDescent="0.25">
      <c r="B283" s="4" t="s">
        <v>416</v>
      </c>
      <c r="C283" s="4" t="s">
        <v>976</v>
      </c>
      <c r="D283" s="4" t="s">
        <v>417</v>
      </c>
      <c r="E283" s="5" t="s">
        <v>986</v>
      </c>
      <c r="F283" s="4" t="s">
        <v>986</v>
      </c>
      <c r="G283" s="6">
        <v>650000</v>
      </c>
      <c r="H283" s="7">
        <v>650000</v>
      </c>
      <c r="I283" s="5" t="s">
        <v>981</v>
      </c>
      <c r="J283" s="4" t="s">
        <v>981</v>
      </c>
    </row>
    <row r="284" spans="2:10" x14ac:dyDescent="0.25">
      <c r="B284" s="4" t="s">
        <v>266</v>
      </c>
      <c r="C284" s="4" t="s">
        <v>976</v>
      </c>
      <c r="D284" s="4" t="s">
        <v>267</v>
      </c>
      <c r="E284" s="5" t="s">
        <v>986</v>
      </c>
      <c r="F284" s="4" t="s">
        <v>986</v>
      </c>
      <c r="G284" s="6">
        <v>650000</v>
      </c>
      <c r="H284" s="7">
        <v>650000</v>
      </c>
      <c r="I284" s="5" t="s">
        <v>981</v>
      </c>
      <c r="J284" s="4" t="s">
        <v>982</v>
      </c>
    </row>
    <row r="285" spans="2:10" x14ac:dyDescent="0.25">
      <c r="B285" s="4" t="s">
        <v>914</v>
      </c>
      <c r="C285" s="4" t="s">
        <v>976</v>
      </c>
      <c r="D285" s="4" t="s">
        <v>915</v>
      </c>
      <c r="E285" s="5" t="s">
        <v>986</v>
      </c>
      <c r="F285" s="4" t="s">
        <v>986</v>
      </c>
      <c r="G285" s="6">
        <v>650000</v>
      </c>
      <c r="H285" s="7">
        <v>650000</v>
      </c>
      <c r="I285" s="5" t="s">
        <v>981</v>
      </c>
      <c r="J285" s="4" t="s">
        <v>982</v>
      </c>
    </row>
    <row r="286" spans="2:10" x14ac:dyDescent="0.25">
      <c r="B286" s="4" t="s">
        <v>706</v>
      </c>
      <c r="C286" s="4" t="s">
        <v>976</v>
      </c>
      <c r="D286" s="4" t="s">
        <v>707</v>
      </c>
      <c r="E286" s="5" t="s">
        <v>986</v>
      </c>
      <c r="F286" s="4" t="s">
        <v>986</v>
      </c>
      <c r="G286" s="6">
        <v>650000</v>
      </c>
      <c r="H286" s="7">
        <v>650000</v>
      </c>
      <c r="I286" s="5" t="s">
        <v>981</v>
      </c>
      <c r="J286" s="4" t="s">
        <v>982</v>
      </c>
    </row>
    <row r="287" spans="2:10" x14ac:dyDescent="0.25">
      <c r="B287" s="4" t="s">
        <v>210</v>
      </c>
      <c r="C287" s="4" t="s">
        <v>976</v>
      </c>
      <c r="D287" s="4" t="s">
        <v>211</v>
      </c>
      <c r="E287" s="5" t="s">
        <v>986</v>
      </c>
      <c r="F287" s="4" t="s">
        <v>986</v>
      </c>
      <c r="G287" s="6">
        <v>650000</v>
      </c>
      <c r="H287" s="7">
        <v>650000</v>
      </c>
      <c r="I287" s="5" t="s">
        <v>981</v>
      </c>
      <c r="J287" s="4" t="s">
        <v>982</v>
      </c>
    </row>
    <row r="288" spans="2:10" x14ac:dyDescent="0.25">
      <c r="B288" s="4" t="s">
        <v>202</v>
      </c>
      <c r="C288" s="4" t="s">
        <v>976</v>
      </c>
      <c r="D288" s="4" t="s">
        <v>203</v>
      </c>
      <c r="E288" s="5" t="s">
        <v>986</v>
      </c>
      <c r="F288" s="4" t="s">
        <v>986</v>
      </c>
      <c r="G288" s="6">
        <v>650000</v>
      </c>
      <c r="H288" s="7">
        <v>650000</v>
      </c>
      <c r="I288" s="5" t="s">
        <v>982</v>
      </c>
      <c r="J288" s="4" t="s">
        <v>982</v>
      </c>
    </row>
    <row r="289" spans="2:10" x14ac:dyDescent="0.25">
      <c r="B289" s="4" t="s">
        <v>912</v>
      </c>
      <c r="C289" s="4" t="s">
        <v>976</v>
      </c>
      <c r="D289" s="4" t="s">
        <v>913</v>
      </c>
      <c r="E289" s="5" t="s">
        <v>986</v>
      </c>
      <c r="F289" s="4" t="s">
        <v>986</v>
      </c>
      <c r="G289" s="6">
        <v>650000</v>
      </c>
      <c r="H289" s="7">
        <v>650000</v>
      </c>
      <c r="I289" s="5" t="s">
        <v>981</v>
      </c>
      <c r="J289" s="4" t="s">
        <v>982</v>
      </c>
    </row>
    <row r="290" spans="2:10" x14ac:dyDescent="0.25">
      <c r="B290" s="4" t="s">
        <v>362</v>
      </c>
      <c r="C290" s="4" t="s">
        <v>976</v>
      </c>
      <c r="D290" s="4" t="s">
        <v>363</v>
      </c>
      <c r="E290" s="5" t="s">
        <v>986</v>
      </c>
      <c r="F290" s="4" t="s">
        <v>986</v>
      </c>
      <c r="G290" s="6">
        <v>650000</v>
      </c>
      <c r="H290" s="7">
        <v>650000</v>
      </c>
      <c r="I290" s="5" t="s">
        <v>982</v>
      </c>
      <c r="J290" s="4" t="s">
        <v>982</v>
      </c>
    </row>
    <row r="291" spans="2:10" x14ac:dyDescent="0.25">
      <c r="B291" s="4" t="s">
        <v>228</v>
      </c>
      <c r="C291" s="4" t="s">
        <v>976</v>
      </c>
      <c r="D291" s="4" t="s">
        <v>229</v>
      </c>
      <c r="E291" s="5" t="s">
        <v>986</v>
      </c>
      <c r="F291" s="4" t="s">
        <v>986</v>
      </c>
      <c r="G291" s="6">
        <v>650000</v>
      </c>
      <c r="H291" s="7">
        <v>650000</v>
      </c>
      <c r="I291" s="5" t="s">
        <v>981</v>
      </c>
      <c r="J291" s="4" t="s">
        <v>981</v>
      </c>
    </row>
    <row r="292" spans="2:10" x14ac:dyDescent="0.25">
      <c r="B292" s="4" t="s">
        <v>876</v>
      </c>
      <c r="C292" s="4" t="s">
        <v>976</v>
      </c>
      <c r="D292" s="4" t="s">
        <v>877</v>
      </c>
      <c r="E292" s="5" t="s">
        <v>986</v>
      </c>
      <c r="F292" s="4" t="s">
        <v>986</v>
      </c>
      <c r="G292" s="6">
        <v>650000</v>
      </c>
      <c r="H292" s="7">
        <v>650000</v>
      </c>
      <c r="I292" s="5" t="s">
        <v>981</v>
      </c>
      <c r="J292" s="4" t="s">
        <v>982</v>
      </c>
    </row>
    <row r="293" spans="2:10" x14ac:dyDescent="0.25">
      <c r="B293" s="4" t="s">
        <v>486</v>
      </c>
      <c r="C293" s="4" t="s">
        <v>976</v>
      </c>
      <c r="D293" s="4" t="s">
        <v>487</v>
      </c>
      <c r="E293" s="5" t="s">
        <v>986</v>
      </c>
      <c r="F293" s="4" t="s">
        <v>986</v>
      </c>
      <c r="G293" s="6">
        <v>650000</v>
      </c>
      <c r="H293" s="7">
        <v>650000</v>
      </c>
      <c r="I293" s="5" t="s">
        <v>981</v>
      </c>
      <c r="J293" s="4" t="s">
        <v>982</v>
      </c>
    </row>
    <row r="294" spans="2:10" x14ac:dyDescent="0.25">
      <c r="B294" s="4" t="s">
        <v>632</v>
      </c>
      <c r="C294" s="4" t="s">
        <v>976</v>
      </c>
      <c r="D294" s="4" t="s">
        <v>633</v>
      </c>
      <c r="E294" s="5" t="s">
        <v>986</v>
      </c>
      <c r="F294" s="4" t="s">
        <v>986</v>
      </c>
      <c r="G294" s="6">
        <v>650000</v>
      </c>
      <c r="H294" s="7">
        <v>650000</v>
      </c>
      <c r="I294" s="5" t="s">
        <v>981</v>
      </c>
      <c r="J294" s="4" t="s">
        <v>982</v>
      </c>
    </row>
    <row r="295" spans="2:10" x14ac:dyDescent="0.25">
      <c r="B295" s="4" t="s">
        <v>480</v>
      </c>
      <c r="C295" s="4" t="s">
        <v>976</v>
      </c>
      <c r="D295" s="4" t="s">
        <v>481</v>
      </c>
      <c r="E295" s="5" t="s">
        <v>986</v>
      </c>
      <c r="F295" s="4" t="s">
        <v>986</v>
      </c>
      <c r="G295" s="6">
        <v>650000</v>
      </c>
      <c r="H295" s="7">
        <v>650000</v>
      </c>
      <c r="I295" s="5" t="s">
        <v>981</v>
      </c>
      <c r="J295" s="4" t="s">
        <v>982</v>
      </c>
    </row>
    <row r="296" spans="2:10" x14ac:dyDescent="0.25">
      <c r="B296" s="4" t="s">
        <v>268</v>
      </c>
      <c r="C296" s="4" t="s">
        <v>976</v>
      </c>
      <c r="D296" s="4" t="s">
        <v>269</v>
      </c>
      <c r="E296" s="5" t="s">
        <v>986</v>
      </c>
      <c r="F296" s="4" t="s">
        <v>986</v>
      </c>
      <c r="G296" s="6">
        <v>650000</v>
      </c>
      <c r="H296" s="7">
        <v>650000</v>
      </c>
      <c r="I296" s="5" t="s">
        <v>981</v>
      </c>
      <c r="J296" s="4" t="s">
        <v>982</v>
      </c>
    </row>
    <row r="297" spans="2:10" x14ac:dyDescent="0.25">
      <c r="B297" s="4" t="s">
        <v>752</v>
      </c>
      <c r="C297" s="4" t="s">
        <v>976</v>
      </c>
      <c r="D297" s="4" t="s">
        <v>753</v>
      </c>
      <c r="E297" s="5" t="s">
        <v>986</v>
      </c>
      <c r="F297" s="4" t="s">
        <v>986</v>
      </c>
      <c r="G297" s="6">
        <v>650000</v>
      </c>
      <c r="H297" s="7">
        <v>650000</v>
      </c>
      <c r="I297" s="5" t="s">
        <v>981</v>
      </c>
      <c r="J297" s="4" t="s">
        <v>982</v>
      </c>
    </row>
    <row r="298" spans="2:10" x14ac:dyDescent="0.25">
      <c r="B298" s="4" t="s">
        <v>756</v>
      </c>
      <c r="C298" s="4" t="s">
        <v>976</v>
      </c>
      <c r="D298" s="4" t="s">
        <v>757</v>
      </c>
      <c r="E298" s="5" t="s">
        <v>986</v>
      </c>
      <c r="F298" s="4" t="s">
        <v>986</v>
      </c>
      <c r="G298" s="6">
        <v>500000</v>
      </c>
      <c r="H298" s="7">
        <v>650000</v>
      </c>
      <c r="I298" s="5" t="s">
        <v>981</v>
      </c>
      <c r="J298" s="4" t="s">
        <v>981</v>
      </c>
    </row>
    <row r="299" spans="2:10" x14ac:dyDescent="0.25">
      <c r="B299" s="4" t="s">
        <v>724</v>
      </c>
      <c r="C299" s="4" t="s">
        <v>976</v>
      </c>
      <c r="D299" s="4" t="s">
        <v>725</v>
      </c>
      <c r="E299" s="5" t="s">
        <v>986</v>
      </c>
      <c r="F299" s="4" t="s">
        <v>986</v>
      </c>
      <c r="G299" s="6">
        <v>650000</v>
      </c>
      <c r="H299" s="7">
        <v>650000</v>
      </c>
      <c r="I299" s="5" t="s">
        <v>982</v>
      </c>
      <c r="J299" s="4" t="s">
        <v>982</v>
      </c>
    </row>
    <row r="300" spans="2:10" x14ac:dyDescent="0.25">
      <c r="B300" s="4" t="s">
        <v>788</v>
      </c>
      <c r="C300" s="4" t="s">
        <v>976</v>
      </c>
      <c r="D300" s="4" t="s">
        <v>789</v>
      </c>
      <c r="E300" s="5" t="s">
        <v>986</v>
      </c>
      <c r="F300" s="4" t="s">
        <v>986</v>
      </c>
      <c r="G300" s="6">
        <v>500000</v>
      </c>
      <c r="H300" s="7">
        <v>500000</v>
      </c>
      <c r="I300" s="5" t="s">
        <v>981</v>
      </c>
      <c r="J300" s="4" t="s">
        <v>981</v>
      </c>
    </row>
    <row r="301" spans="2:10" x14ac:dyDescent="0.25">
      <c r="B301" s="4" t="s">
        <v>626</v>
      </c>
      <c r="C301" s="4" t="s">
        <v>976</v>
      </c>
      <c r="D301" s="4" t="s">
        <v>627</v>
      </c>
      <c r="E301" s="5" t="s">
        <v>986</v>
      </c>
      <c r="F301" s="4" t="s">
        <v>986</v>
      </c>
      <c r="G301" s="6">
        <v>650000</v>
      </c>
      <c r="H301" s="7">
        <v>650000</v>
      </c>
      <c r="I301" s="5" t="s">
        <v>981</v>
      </c>
      <c r="J301" s="4" t="s">
        <v>982</v>
      </c>
    </row>
    <row r="302" spans="2:10" x14ac:dyDescent="0.25">
      <c r="B302" s="4" t="s">
        <v>608</v>
      </c>
      <c r="C302" s="4" t="s">
        <v>976</v>
      </c>
      <c r="D302" s="4" t="s">
        <v>609</v>
      </c>
      <c r="E302" s="5" t="s">
        <v>986</v>
      </c>
      <c r="F302" s="4" t="s">
        <v>986</v>
      </c>
      <c r="G302" s="6">
        <v>650000</v>
      </c>
      <c r="H302" s="7">
        <v>650000</v>
      </c>
      <c r="I302" s="5" t="s">
        <v>981</v>
      </c>
      <c r="J302" s="4" t="s">
        <v>981</v>
      </c>
    </row>
    <row r="303" spans="2:10" x14ac:dyDescent="0.25">
      <c r="B303" s="4" t="s">
        <v>552</v>
      </c>
      <c r="C303" s="4" t="s">
        <v>976</v>
      </c>
      <c r="D303" s="4" t="s">
        <v>553</v>
      </c>
      <c r="E303" s="5" t="s">
        <v>986</v>
      </c>
      <c r="F303" s="4" t="s">
        <v>986</v>
      </c>
      <c r="G303" s="6">
        <v>400000</v>
      </c>
      <c r="H303" s="7">
        <v>400000</v>
      </c>
      <c r="I303" s="5" t="s">
        <v>982</v>
      </c>
      <c r="J303" s="4" t="s">
        <v>982</v>
      </c>
    </row>
    <row r="304" spans="2:10" x14ac:dyDescent="0.25">
      <c r="B304" s="4" t="s">
        <v>94</v>
      </c>
      <c r="C304" s="4" t="s">
        <v>976</v>
      </c>
      <c r="D304" s="4" t="s">
        <v>95</v>
      </c>
      <c r="E304" s="5" t="s">
        <v>986</v>
      </c>
      <c r="F304" s="4" t="s">
        <v>986</v>
      </c>
      <c r="G304" s="6">
        <v>650000</v>
      </c>
      <c r="H304" s="7">
        <v>650000</v>
      </c>
      <c r="I304" s="5" t="s">
        <v>981</v>
      </c>
      <c r="J304" s="4" t="s">
        <v>981</v>
      </c>
    </row>
    <row r="305" spans="2:10" x14ac:dyDescent="0.25">
      <c r="B305" s="4" t="s">
        <v>652</v>
      </c>
      <c r="C305" s="4" t="s">
        <v>976</v>
      </c>
      <c r="D305" s="4" t="s">
        <v>653</v>
      </c>
      <c r="E305" s="5" t="s">
        <v>986</v>
      </c>
      <c r="F305" s="4" t="s">
        <v>986</v>
      </c>
      <c r="G305" s="6">
        <v>650000</v>
      </c>
      <c r="H305" s="7">
        <v>650000</v>
      </c>
      <c r="I305" s="5" t="s">
        <v>981</v>
      </c>
      <c r="J305" s="4" t="s">
        <v>981</v>
      </c>
    </row>
    <row r="306" spans="2:10" x14ac:dyDescent="0.25">
      <c r="B306" s="4" t="s">
        <v>588</v>
      </c>
      <c r="C306" s="4" t="s">
        <v>976</v>
      </c>
      <c r="D306" s="4" t="s">
        <v>589</v>
      </c>
      <c r="E306" s="5" t="s">
        <v>986</v>
      </c>
      <c r="F306" s="4" t="s">
        <v>986</v>
      </c>
      <c r="G306" s="6">
        <v>650000</v>
      </c>
      <c r="H306" s="7">
        <v>650000</v>
      </c>
      <c r="I306" s="5" t="s">
        <v>981</v>
      </c>
      <c r="J306" s="4" t="s">
        <v>981</v>
      </c>
    </row>
    <row r="307" spans="2:10" x14ac:dyDescent="0.25">
      <c r="B307" s="4" t="s">
        <v>812</v>
      </c>
      <c r="C307" s="4" t="s">
        <v>976</v>
      </c>
      <c r="D307" s="4" t="s">
        <v>813</v>
      </c>
      <c r="E307" s="5" t="s">
        <v>986</v>
      </c>
      <c r="F307" s="4" t="s">
        <v>986</v>
      </c>
      <c r="G307" s="6">
        <v>650000</v>
      </c>
      <c r="H307" s="7">
        <v>650000</v>
      </c>
      <c r="I307" s="5" t="s">
        <v>981</v>
      </c>
      <c r="J307" s="4" t="s">
        <v>981</v>
      </c>
    </row>
    <row r="308" spans="2:10" x14ac:dyDescent="0.25">
      <c r="B308" s="4" t="s">
        <v>544</v>
      </c>
      <c r="C308" s="4" t="s">
        <v>976</v>
      </c>
      <c r="D308" s="4" t="s">
        <v>545</v>
      </c>
      <c r="E308" s="5" t="s">
        <v>986</v>
      </c>
      <c r="F308" s="4" t="s">
        <v>986</v>
      </c>
      <c r="G308" s="6">
        <v>650000</v>
      </c>
      <c r="H308" s="7">
        <v>650000</v>
      </c>
      <c r="I308" s="5" t="s">
        <v>982</v>
      </c>
      <c r="J308" s="4" t="s">
        <v>982</v>
      </c>
    </row>
    <row r="309" spans="2:10" x14ac:dyDescent="0.25">
      <c r="B309" s="4" t="s">
        <v>402</v>
      </c>
      <c r="C309" s="4" t="s">
        <v>976</v>
      </c>
      <c r="D309" s="4" t="s">
        <v>403</v>
      </c>
      <c r="E309" s="5" t="s">
        <v>986</v>
      </c>
      <c r="F309" s="4" t="s">
        <v>986</v>
      </c>
      <c r="G309" s="6">
        <v>650000</v>
      </c>
      <c r="H309" s="7">
        <v>650000</v>
      </c>
      <c r="I309" s="5" t="s">
        <v>982</v>
      </c>
      <c r="J309" s="4" t="s">
        <v>982</v>
      </c>
    </row>
    <row r="310" spans="2:10" x14ac:dyDescent="0.25">
      <c r="B310" s="4" t="s">
        <v>90</v>
      </c>
      <c r="C310" s="4" t="s">
        <v>976</v>
      </c>
      <c r="D310" s="4" t="s">
        <v>91</v>
      </c>
      <c r="E310" s="5" t="s">
        <v>986</v>
      </c>
      <c r="F310" s="4" t="s">
        <v>986</v>
      </c>
      <c r="G310" s="6">
        <v>500000</v>
      </c>
      <c r="H310" s="7">
        <v>500000</v>
      </c>
      <c r="I310" s="5" t="s">
        <v>982</v>
      </c>
      <c r="J310" s="4" t="s">
        <v>982</v>
      </c>
    </row>
    <row r="311" spans="2:10" x14ac:dyDescent="0.25">
      <c r="B311" s="4" t="s">
        <v>610</v>
      </c>
      <c r="C311" s="4" t="s">
        <v>976</v>
      </c>
      <c r="D311" s="4" t="s">
        <v>611</v>
      </c>
      <c r="E311" s="5" t="s">
        <v>986</v>
      </c>
      <c r="F311" s="4" t="s">
        <v>986</v>
      </c>
      <c r="G311" s="6">
        <v>500000</v>
      </c>
      <c r="H311" s="7">
        <v>400000</v>
      </c>
      <c r="I311" s="5" t="s">
        <v>981</v>
      </c>
      <c r="J311" s="4" t="s">
        <v>981</v>
      </c>
    </row>
    <row r="312" spans="2:10" x14ac:dyDescent="0.25">
      <c r="B312" s="4" t="s">
        <v>312</v>
      </c>
      <c r="C312" s="4" t="s">
        <v>976</v>
      </c>
      <c r="D312" s="4" t="s">
        <v>313</v>
      </c>
      <c r="E312" s="5" t="s">
        <v>986</v>
      </c>
      <c r="F312" s="4" t="s">
        <v>986</v>
      </c>
      <c r="G312" s="6">
        <v>650000</v>
      </c>
      <c r="H312" s="7">
        <v>650000</v>
      </c>
      <c r="I312" s="5" t="s">
        <v>982</v>
      </c>
      <c r="J312" s="4" t="s">
        <v>982</v>
      </c>
    </row>
    <row r="313" spans="2:10" x14ac:dyDescent="0.25">
      <c r="B313" s="4" t="s">
        <v>542</v>
      </c>
      <c r="C313" s="4" t="s">
        <v>976</v>
      </c>
      <c r="D313" s="4" t="s">
        <v>543</v>
      </c>
      <c r="E313" s="5" t="s">
        <v>986</v>
      </c>
      <c r="F313" s="4" t="s">
        <v>986</v>
      </c>
      <c r="G313" s="6">
        <v>650000</v>
      </c>
      <c r="H313" s="7">
        <v>650000</v>
      </c>
      <c r="I313" s="5" t="s">
        <v>981</v>
      </c>
      <c r="J313" s="4" t="s">
        <v>982</v>
      </c>
    </row>
    <row r="314" spans="2:10" x14ac:dyDescent="0.25">
      <c r="B314" s="4" t="s">
        <v>718</v>
      </c>
      <c r="C314" s="4" t="s">
        <v>976</v>
      </c>
      <c r="D314" s="4" t="s">
        <v>719</v>
      </c>
      <c r="E314" s="5" t="s">
        <v>986</v>
      </c>
      <c r="F314" s="4" t="s">
        <v>986</v>
      </c>
      <c r="G314" s="6">
        <v>650000</v>
      </c>
      <c r="H314" s="7">
        <v>650000</v>
      </c>
      <c r="I314" s="5" t="s">
        <v>982</v>
      </c>
      <c r="J314" s="4" t="s">
        <v>982</v>
      </c>
    </row>
    <row r="315" spans="2:10" x14ac:dyDescent="0.25">
      <c r="B315" s="4" t="s">
        <v>960</v>
      </c>
      <c r="C315" s="4" t="s">
        <v>976</v>
      </c>
      <c r="D315" s="4" t="s">
        <v>961</v>
      </c>
      <c r="E315" s="5" t="s">
        <v>986</v>
      </c>
      <c r="F315" s="4" t="s">
        <v>986</v>
      </c>
      <c r="G315" s="6">
        <v>650000</v>
      </c>
      <c r="H315" s="7">
        <v>650000</v>
      </c>
      <c r="I315" s="5" t="s">
        <v>981</v>
      </c>
      <c r="J315" s="4" t="s">
        <v>981</v>
      </c>
    </row>
    <row r="316" spans="2:10" x14ac:dyDescent="0.25">
      <c r="B316" s="4" t="s">
        <v>242</v>
      </c>
      <c r="C316" s="4" t="s">
        <v>976</v>
      </c>
      <c r="D316" s="4" t="s">
        <v>243</v>
      </c>
      <c r="E316" s="5" t="s">
        <v>986</v>
      </c>
      <c r="F316" s="4" t="s">
        <v>986</v>
      </c>
      <c r="G316" s="6">
        <v>400000</v>
      </c>
      <c r="H316" s="7">
        <v>400000</v>
      </c>
      <c r="I316" s="5" t="s">
        <v>982</v>
      </c>
      <c r="J316" s="4" t="s">
        <v>982</v>
      </c>
    </row>
    <row r="317" spans="2:10" x14ac:dyDescent="0.25">
      <c r="B317" s="4" t="s">
        <v>940</v>
      </c>
      <c r="C317" s="4" t="s">
        <v>976</v>
      </c>
      <c r="D317" s="4" t="s">
        <v>941</v>
      </c>
      <c r="E317" s="5" t="s">
        <v>986</v>
      </c>
      <c r="F317" s="4" t="s">
        <v>986</v>
      </c>
      <c r="G317" s="6">
        <v>650000</v>
      </c>
      <c r="H317" s="7">
        <v>650000</v>
      </c>
      <c r="I317" s="5" t="s">
        <v>982</v>
      </c>
      <c r="J317" s="4" t="s">
        <v>982</v>
      </c>
    </row>
    <row r="318" spans="2:10" x14ac:dyDescent="0.25">
      <c r="B318" s="4" t="s">
        <v>374</v>
      </c>
      <c r="C318" s="4" t="s">
        <v>976</v>
      </c>
      <c r="D318" s="4" t="s">
        <v>375</v>
      </c>
      <c r="E318" s="5" t="s">
        <v>986</v>
      </c>
      <c r="F318" s="4" t="s">
        <v>986</v>
      </c>
      <c r="G318" s="6">
        <v>650000</v>
      </c>
      <c r="H318" s="7">
        <v>650000</v>
      </c>
      <c r="I318" s="5" t="s">
        <v>981</v>
      </c>
      <c r="J318" s="4" t="s">
        <v>982</v>
      </c>
    </row>
    <row r="319" spans="2:10" x14ac:dyDescent="0.25">
      <c r="B319" s="4" t="s">
        <v>564</v>
      </c>
      <c r="C319" s="4" t="s">
        <v>976</v>
      </c>
      <c r="D319" s="4" t="s">
        <v>565</v>
      </c>
      <c r="E319" s="5" t="s">
        <v>986</v>
      </c>
      <c r="F319" s="4" t="s">
        <v>986</v>
      </c>
      <c r="G319" s="6">
        <v>400000</v>
      </c>
      <c r="H319" s="7">
        <v>500000</v>
      </c>
      <c r="I319" s="5" t="s">
        <v>982</v>
      </c>
      <c r="J319" s="4" t="s">
        <v>982</v>
      </c>
    </row>
    <row r="320" spans="2:10" x14ac:dyDescent="0.25">
      <c r="B320" s="4" t="s">
        <v>524</v>
      </c>
      <c r="C320" s="4" t="s">
        <v>976</v>
      </c>
      <c r="D320" s="4" t="s">
        <v>525</v>
      </c>
      <c r="E320" s="5" t="s">
        <v>986</v>
      </c>
      <c r="F320" s="4" t="s">
        <v>986</v>
      </c>
      <c r="G320" s="6">
        <v>650000</v>
      </c>
      <c r="H320" s="7">
        <v>650000</v>
      </c>
      <c r="I320" s="5" t="s">
        <v>982</v>
      </c>
      <c r="J320" s="4" t="s">
        <v>982</v>
      </c>
    </row>
    <row r="321" spans="2:10" x14ac:dyDescent="0.25">
      <c r="B321" s="4" t="s">
        <v>430</v>
      </c>
      <c r="C321" s="4" t="s">
        <v>976</v>
      </c>
      <c r="D321" s="4" t="s">
        <v>431</v>
      </c>
      <c r="E321" s="5" t="s">
        <v>986</v>
      </c>
      <c r="F321" s="4" t="s">
        <v>986</v>
      </c>
      <c r="G321" s="6">
        <v>500000</v>
      </c>
      <c r="H321" s="7">
        <v>500000</v>
      </c>
      <c r="I321" s="5" t="s">
        <v>982</v>
      </c>
      <c r="J321" s="4" t="s">
        <v>982</v>
      </c>
    </row>
    <row r="322" spans="2:10" x14ac:dyDescent="0.25">
      <c r="B322" s="4" t="s">
        <v>414</v>
      </c>
      <c r="C322" s="4" t="s">
        <v>976</v>
      </c>
      <c r="D322" s="4" t="s">
        <v>415</v>
      </c>
      <c r="E322" s="5" t="s">
        <v>986</v>
      </c>
      <c r="F322" s="4" t="s">
        <v>986</v>
      </c>
      <c r="G322" s="6">
        <v>650000</v>
      </c>
      <c r="H322" s="7">
        <v>650000</v>
      </c>
      <c r="I322" s="5" t="s">
        <v>981</v>
      </c>
      <c r="J322" s="4" t="s">
        <v>982</v>
      </c>
    </row>
    <row r="323" spans="2:10" x14ac:dyDescent="0.25">
      <c r="B323" s="4" t="s">
        <v>502</v>
      </c>
      <c r="C323" s="4" t="s">
        <v>976</v>
      </c>
      <c r="D323" s="4" t="s">
        <v>503</v>
      </c>
      <c r="E323" s="5" t="s">
        <v>986</v>
      </c>
      <c r="F323" s="4" t="s">
        <v>986</v>
      </c>
      <c r="G323" s="6">
        <v>650000</v>
      </c>
      <c r="H323" s="7">
        <v>650000</v>
      </c>
      <c r="I323" s="5" t="s">
        <v>982</v>
      </c>
      <c r="J323" s="4" t="s">
        <v>982</v>
      </c>
    </row>
    <row r="324" spans="2:10" x14ac:dyDescent="0.25">
      <c r="B324" s="4" t="s">
        <v>330</v>
      </c>
      <c r="C324" s="4" t="s">
        <v>976</v>
      </c>
      <c r="D324" s="4" t="s">
        <v>331</v>
      </c>
      <c r="E324" s="5" t="s">
        <v>986</v>
      </c>
      <c r="F324" s="4" t="s">
        <v>986</v>
      </c>
      <c r="G324" s="6">
        <v>500000</v>
      </c>
      <c r="H324" s="7">
        <v>500000</v>
      </c>
      <c r="I324" s="5" t="s">
        <v>981</v>
      </c>
      <c r="J324" s="4" t="s">
        <v>981</v>
      </c>
    </row>
    <row r="325" spans="2:10" x14ac:dyDescent="0.25">
      <c r="B325" s="4" t="s">
        <v>950</v>
      </c>
      <c r="C325" s="4" t="s">
        <v>976</v>
      </c>
      <c r="D325" s="4" t="s">
        <v>951</v>
      </c>
      <c r="E325" s="5" t="s">
        <v>986</v>
      </c>
      <c r="F325" s="4" t="s">
        <v>986</v>
      </c>
      <c r="G325" s="6">
        <v>500000</v>
      </c>
      <c r="H325" s="7">
        <v>650000</v>
      </c>
      <c r="I325" s="5" t="s">
        <v>981</v>
      </c>
      <c r="J325" s="4" t="s">
        <v>981</v>
      </c>
    </row>
    <row r="326" spans="2:10" x14ac:dyDescent="0.25">
      <c r="B326" s="4" t="s">
        <v>184</v>
      </c>
      <c r="C326" s="4" t="s">
        <v>976</v>
      </c>
      <c r="D326" s="4" t="s">
        <v>185</v>
      </c>
      <c r="E326" s="5" t="s">
        <v>986</v>
      </c>
      <c r="F326" s="4" t="s">
        <v>986</v>
      </c>
      <c r="G326" s="6">
        <v>650000</v>
      </c>
      <c r="H326" s="7">
        <v>650000</v>
      </c>
      <c r="I326" s="5" t="s">
        <v>982</v>
      </c>
      <c r="J326" s="4" t="s">
        <v>982</v>
      </c>
    </row>
    <row r="327" spans="2:10" x14ac:dyDescent="0.25">
      <c r="B327" s="4" t="s">
        <v>508</v>
      </c>
      <c r="C327" s="4" t="s">
        <v>976</v>
      </c>
      <c r="D327" s="4" t="s">
        <v>509</v>
      </c>
      <c r="E327" s="5" t="s">
        <v>986</v>
      </c>
      <c r="F327" s="4" t="s">
        <v>986</v>
      </c>
      <c r="G327" s="6">
        <v>650000</v>
      </c>
      <c r="H327" s="7">
        <v>650000</v>
      </c>
      <c r="I327" s="5" t="s">
        <v>981</v>
      </c>
      <c r="J327" s="4" t="s">
        <v>982</v>
      </c>
    </row>
    <row r="328" spans="2:10" x14ac:dyDescent="0.25">
      <c r="B328" s="4" t="s">
        <v>826</v>
      </c>
      <c r="C328" s="4" t="s">
        <v>976</v>
      </c>
      <c r="D328" s="4" t="s">
        <v>827</v>
      </c>
      <c r="E328" s="5" t="s">
        <v>986</v>
      </c>
      <c r="F328" s="4" t="s">
        <v>986</v>
      </c>
      <c r="G328" s="6">
        <v>650000</v>
      </c>
      <c r="H328" s="7">
        <v>650000</v>
      </c>
      <c r="I328" s="5" t="s">
        <v>981</v>
      </c>
      <c r="J328" s="4" t="s">
        <v>981</v>
      </c>
    </row>
    <row r="329" spans="2:10" x14ac:dyDescent="0.25">
      <c r="B329" s="4" t="s">
        <v>370</v>
      </c>
      <c r="C329" s="4" t="s">
        <v>976</v>
      </c>
      <c r="D329" s="4" t="s">
        <v>371</v>
      </c>
      <c r="E329" s="5" t="s">
        <v>986</v>
      </c>
      <c r="F329" s="4" t="s">
        <v>986</v>
      </c>
      <c r="G329" s="6">
        <v>650000</v>
      </c>
      <c r="H329" s="7">
        <v>650000</v>
      </c>
      <c r="I329" s="5" t="s">
        <v>981</v>
      </c>
      <c r="J329" s="4" t="s">
        <v>982</v>
      </c>
    </row>
    <row r="330" spans="2:10" x14ac:dyDescent="0.25">
      <c r="B330" s="4" t="s">
        <v>320</v>
      </c>
      <c r="C330" s="4" t="s">
        <v>976</v>
      </c>
      <c r="D330" s="4" t="s">
        <v>321</v>
      </c>
      <c r="E330" s="5" t="s">
        <v>986</v>
      </c>
      <c r="F330" s="4" t="s">
        <v>986</v>
      </c>
      <c r="G330" s="6">
        <v>650000</v>
      </c>
      <c r="H330" s="7">
        <v>650000</v>
      </c>
      <c r="I330" s="5" t="s">
        <v>982</v>
      </c>
      <c r="J330" s="4" t="s">
        <v>982</v>
      </c>
    </row>
    <row r="331" spans="2:10" x14ac:dyDescent="0.25">
      <c r="B331" s="4" t="s">
        <v>948</v>
      </c>
      <c r="C331" s="4" t="s">
        <v>976</v>
      </c>
      <c r="D331" s="4" t="s">
        <v>949</v>
      </c>
      <c r="E331" s="5" t="s">
        <v>986</v>
      </c>
      <c r="F331" s="4" t="s">
        <v>986</v>
      </c>
      <c r="G331" s="6">
        <v>650000</v>
      </c>
      <c r="H331" s="7">
        <v>650000</v>
      </c>
      <c r="I331" s="5" t="s">
        <v>982</v>
      </c>
      <c r="J331" s="4" t="s">
        <v>982</v>
      </c>
    </row>
    <row r="332" spans="2:10" x14ac:dyDescent="0.25">
      <c r="B332" s="4" t="s">
        <v>766</v>
      </c>
      <c r="C332" s="4" t="s">
        <v>976</v>
      </c>
      <c r="D332" s="4" t="s">
        <v>767</v>
      </c>
      <c r="E332" s="5" t="s">
        <v>986</v>
      </c>
      <c r="F332" s="4" t="s">
        <v>986</v>
      </c>
      <c r="G332" s="6">
        <v>650000</v>
      </c>
      <c r="H332" s="7">
        <v>650000</v>
      </c>
      <c r="I332" s="5" t="s">
        <v>981</v>
      </c>
      <c r="J332" s="4" t="s">
        <v>982</v>
      </c>
    </row>
    <row r="333" spans="2:10" x14ac:dyDescent="0.25">
      <c r="B333" s="4" t="s">
        <v>56</v>
      </c>
      <c r="C333" s="4" t="s">
        <v>976</v>
      </c>
      <c r="D333" s="4" t="s">
        <v>57</v>
      </c>
      <c r="E333" s="5" t="s">
        <v>986</v>
      </c>
      <c r="F333" s="4" t="s">
        <v>986</v>
      </c>
      <c r="G333" s="6">
        <v>650000</v>
      </c>
      <c r="H333" s="7">
        <v>650000</v>
      </c>
      <c r="I333" s="5" t="s">
        <v>982</v>
      </c>
      <c r="J333" s="4" t="s">
        <v>982</v>
      </c>
    </row>
    <row r="334" spans="2:10" x14ac:dyDescent="0.25">
      <c r="B334" s="4" t="s">
        <v>952</v>
      </c>
      <c r="C334" s="4" t="s">
        <v>976</v>
      </c>
      <c r="D334" s="4" t="s">
        <v>953</v>
      </c>
      <c r="E334" s="5" t="s">
        <v>985</v>
      </c>
      <c r="F334" s="4" t="s">
        <v>986</v>
      </c>
      <c r="G334" s="6">
        <v>15000</v>
      </c>
      <c r="H334" s="7">
        <v>650000</v>
      </c>
      <c r="I334" s="5" t="s">
        <v>981</v>
      </c>
      <c r="J334" s="4" t="s">
        <v>981</v>
      </c>
    </row>
    <row r="335" spans="2:10" x14ac:dyDescent="0.25">
      <c r="B335" s="4" t="s">
        <v>604</v>
      </c>
      <c r="C335" s="4" t="s">
        <v>976</v>
      </c>
      <c r="D335" s="4" t="s">
        <v>605</v>
      </c>
      <c r="E335" s="5" t="s">
        <v>986</v>
      </c>
      <c r="F335" s="4" t="s">
        <v>986</v>
      </c>
      <c r="G335" s="6">
        <v>650000</v>
      </c>
      <c r="H335" s="7">
        <v>650000</v>
      </c>
      <c r="I335" s="5" t="s">
        <v>982</v>
      </c>
      <c r="J335" s="4" t="s">
        <v>982</v>
      </c>
    </row>
    <row r="336" spans="2:10" x14ac:dyDescent="0.25">
      <c r="B336" s="4" t="s">
        <v>932</v>
      </c>
      <c r="C336" s="4" t="s">
        <v>976</v>
      </c>
      <c r="D336" s="4" t="s">
        <v>933</v>
      </c>
      <c r="E336" s="5" t="s">
        <v>986</v>
      </c>
      <c r="F336" s="4" t="s">
        <v>986</v>
      </c>
      <c r="G336" s="6">
        <v>400000</v>
      </c>
      <c r="H336" s="7">
        <v>300000</v>
      </c>
      <c r="I336" s="5" t="s">
        <v>982</v>
      </c>
      <c r="J336" s="4" t="s">
        <v>982</v>
      </c>
    </row>
    <row r="337" spans="1:10" x14ac:dyDescent="0.25">
      <c r="B337" s="4" t="s">
        <v>490</v>
      </c>
      <c r="C337" s="4" t="s">
        <v>976</v>
      </c>
      <c r="D337" s="4" t="s">
        <v>491</v>
      </c>
      <c r="E337" s="5" t="s">
        <v>986</v>
      </c>
      <c r="F337" s="4" t="s">
        <v>986</v>
      </c>
      <c r="G337" s="6">
        <v>650000</v>
      </c>
      <c r="H337" s="7">
        <v>650000</v>
      </c>
      <c r="I337" s="5" t="s">
        <v>981</v>
      </c>
      <c r="J337" s="4" t="s">
        <v>982</v>
      </c>
    </row>
    <row r="338" spans="1:10" x14ac:dyDescent="0.25">
      <c r="B338" s="4" t="s">
        <v>262</v>
      </c>
      <c r="C338" s="4" t="s">
        <v>976</v>
      </c>
      <c r="D338" s="4" t="s">
        <v>263</v>
      </c>
      <c r="E338" s="5" t="s">
        <v>986</v>
      </c>
      <c r="F338" s="4" t="s">
        <v>986</v>
      </c>
      <c r="G338" s="6">
        <v>400000</v>
      </c>
      <c r="H338" s="7">
        <v>650000</v>
      </c>
      <c r="I338" s="5" t="s">
        <v>982</v>
      </c>
      <c r="J338" s="4" t="s">
        <v>982</v>
      </c>
    </row>
    <row r="339" spans="1:10" x14ac:dyDescent="0.25">
      <c r="B339" s="4" t="s">
        <v>260</v>
      </c>
      <c r="C339" s="4" t="s">
        <v>976</v>
      </c>
      <c r="D339" s="4" t="s">
        <v>261</v>
      </c>
      <c r="E339" s="5" t="s">
        <v>986</v>
      </c>
      <c r="F339" s="4" t="s">
        <v>986</v>
      </c>
      <c r="G339" s="6">
        <v>650000</v>
      </c>
      <c r="H339" s="7">
        <v>500000</v>
      </c>
      <c r="I339" s="5" t="s">
        <v>981</v>
      </c>
      <c r="J339" s="4" t="s">
        <v>981</v>
      </c>
    </row>
    <row r="340" spans="1:10" x14ac:dyDescent="0.25">
      <c r="B340" s="4" t="s">
        <v>900</v>
      </c>
      <c r="C340" s="4" t="s">
        <v>976</v>
      </c>
      <c r="D340" s="4" t="s">
        <v>901</v>
      </c>
      <c r="E340" s="5" t="s">
        <v>986</v>
      </c>
      <c r="F340" s="4" t="s">
        <v>986</v>
      </c>
      <c r="G340" s="6">
        <v>650000</v>
      </c>
      <c r="H340" s="7">
        <v>650000</v>
      </c>
      <c r="I340" s="5" t="s">
        <v>982</v>
      </c>
      <c r="J340" s="4" t="s">
        <v>982</v>
      </c>
    </row>
    <row r="341" spans="1:10" x14ac:dyDescent="0.25">
      <c r="B341" s="4" t="s">
        <v>198</v>
      </c>
      <c r="C341" s="4" t="s">
        <v>976</v>
      </c>
      <c r="D341" s="4" t="s">
        <v>199</v>
      </c>
      <c r="E341" s="5" t="s">
        <v>985</v>
      </c>
      <c r="F341" s="4" t="s">
        <v>985</v>
      </c>
      <c r="G341" s="6">
        <v>200000</v>
      </c>
      <c r="H341" s="7">
        <v>200000</v>
      </c>
      <c r="I341" s="5" t="s">
        <v>982</v>
      </c>
      <c r="J341" s="4" t="s">
        <v>981</v>
      </c>
    </row>
    <row r="342" spans="1:10" x14ac:dyDescent="0.25">
      <c r="B342" s="4" t="s">
        <v>196</v>
      </c>
      <c r="C342" s="4" t="s">
        <v>976</v>
      </c>
      <c r="D342" s="4" t="s">
        <v>197</v>
      </c>
      <c r="E342" s="5" t="s">
        <v>986</v>
      </c>
      <c r="F342" s="4" t="s">
        <v>986</v>
      </c>
      <c r="G342" s="6">
        <v>650000</v>
      </c>
      <c r="H342" s="7">
        <v>650000</v>
      </c>
      <c r="I342" s="5" t="s">
        <v>981</v>
      </c>
      <c r="J342" s="4" t="s">
        <v>982</v>
      </c>
    </row>
    <row r="343" spans="1:10" x14ac:dyDescent="0.25">
      <c r="B343" s="4" t="s">
        <v>548</v>
      </c>
      <c r="C343" s="4" t="s">
        <v>976</v>
      </c>
      <c r="D343" s="4" t="s">
        <v>549</v>
      </c>
      <c r="E343" s="5" t="s">
        <v>986</v>
      </c>
      <c r="F343" s="4" t="s">
        <v>986</v>
      </c>
      <c r="G343" s="6">
        <v>650000</v>
      </c>
      <c r="H343" s="7">
        <v>650000</v>
      </c>
      <c r="I343" s="5" t="s">
        <v>981</v>
      </c>
      <c r="J343" s="4" t="s">
        <v>981</v>
      </c>
    </row>
    <row r="344" spans="1:10" x14ac:dyDescent="0.25">
      <c r="B344" s="4" t="s">
        <v>922</v>
      </c>
      <c r="C344" s="4" t="s">
        <v>976</v>
      </c>
      <c r="D344" s="4" t="s">
        <v>923</v>
      </c>
      <c r="E344" s="5" t="s">
        <v>986</v>
      </c>
      <c r="F344" s="4" t="s">
        <v>986</v>
      </c>
      <c r="G344" s="6">
        <v>650000</v>
      </c>
      <c r="H344" s="7">
        <v>650000</v>
      </c>
      <c r="I344" s="5" t="s">
        <v>982</v>
      </c>
      <c r="J344" s="4" t="s">
        <v>982</v>
      </c>
    </row>
    <row r="345" spans="1:10" x14ac:dyDescent="0.25">
      <c r="B345" s="4" t="s">
        <v>678</v>
      </c>
      <c r="C345" s="4" t="s">
        <v>976</v>
      </c>
      <c r="D345" s="4" t="s">
        <v>679</v>
      </c>
      <c r="E345" s="5" t="s">
        <v>986</v>
      </c>
      <c r="F345" s="4" t="s">
        <v>986</v>
      </c>
      <c r="G345" s="6">
        <v>650000</v>
      </c>
      <c r="H345" s="7">
        <v>650000</v>
      </c>
      <c r="I345" s="5" t="s">
        <v>981</v>
      </c>
      <c r="J345" s="4" t="s">
        <v>981</v>
      </c>
    </row>
    <row r="346" spans="1:10" x14ac:dyDescent="0.25">
      <c r="B346" s="4" t="s">
        <v>44</v>
      </c>
      <c r="C346" s="4" t="s">
        <v>976</v>
      </c>
      <c r="D346" s="4" t="s">
        <v>45</v>
      </c>
      <c r="E346" s="5" t="s">
        <v>986</v>
      </c>
      <c r="F346" s="4" t="s">
        <v>986</v>
      </c>
      <c r="G346" s="6">
        <v>650000</v>
      </c>
      <c r="H346" s="7">
        <v>650000</v>
      </c>
      <c r="I346" s="5" t="s">
        <v>981</v>
      </c>
      <c r="J346" s="4" t="s">
        <v>982</v>
      </c>
    </row>
    <row r="347" spans="1:10" customFormat="1" x14ac:dyDescent="0.25">
      <c r="A347" s="1"/>
    </row>
    <row r="348" spans="1:10" customFormat="1" x14ac:dyDescent="0.25">
      <c r="A348" s="1"/>
      <c r="B348" s="12" t="s">
        <v>1372</v>
      </c>
      <c r="C348" s="10"/>
      <c r="D348" s="10"/>
      <c r="E348" s="10"/>
      <c r="F348" s="10"/>
      <c r="G348" s="10"/>
      <c r="H348" s="10"/>
      <c r="I348" s="10"/>
      <c r="J348" s="11"/>
    </row>
    <row r="349" spans="1:10" x14ac:dyDescent="0.25">
      <c r="B349" s="4" t="s">
        <v>388</v>
      </c>
      <c r="C349" s="4" t="s">
        <v>977</v>
      </c>
      <c r="D349" s="4" t="s">
        <v>389</v>
      </c>
      <c r="E349" s="5" t="s">
        <v>985</v>
      </c>
      <c r="F349" s="4" t="s">
        <v>985</v>
      </c>
      <c r="G349" s="6">
        <v>15000</v>
      </c>
      <c r="H349" s="7">
        <v>15000</v>
      </c>
      <c r="I349" s="5" t="s">
        <v>982</v>
      </c>
      <c r="J349" s="4" t="s">
        <v>982</v>
      </c>
    </row>
    <row r="350" spans="1:10" x14ac:dyDescent="0.25">
      <c r="B350" s="4" t="s">
        <v>818</v>
      </c>
      <c r="C350" s="4" t="s">
        <v>977</v>
      </c>
      <c r="D350" s="4" t="s">
        <v>819</v>
      </c>
      <c r="E350" s="5" t="s">
        <v>985</v>
      </c>
      <c r="F350" s="4" t="s">
        <v>985</v>
      </c>
      <c r="G350" s="6">
        <v>15000</v>
      </c>
      <c r="H350" s="7">
        <v>60000</v>
      </c>
      <c r="I350" s="5" t="s">
        <v>980</v>
      </c>
      <c r="J350" s="4" t="s">
        <v>983</v>
      </c>
    </row>
    <row r="351" spans="1:10" x14ac:dyDescent="0.25">
      <c r="B351" s="4" t="s">
        <v>722</v>
      </c>
      <c r="C351" s="4" t="s">
        <v>977</v>
      </c>
      <c r="D351" s="4" t="s">
        <v>723</v>
      </c>
      <c r="E351" s="5" t="s">
        <v>985</v>
      </c>
      <c r="F351" s="4" t="s">
        <v>985</v>
      </c>
      <c r="G351" s="6">
        <v>15000</v>
      </c>
      <c r="H351" s="7">
        <v>15000</v>
      </c>
      <c r="I351" s="5" t="s">
        <v>980</v>
      </c>
      <c r="J351" s="4" t="s">
        <v>980</v>
      </c>
    </row>
    <row r="352" spans="1:10" x14ac:dyDescent="0.25">
      <c r="B352" s="4" t="s">
        <v>942</v>
      </c>
      <c r="C352" s="4" t="s">
        <v>977</v>
      </c>
      <c r="D352" s="4" t="s">
        <v>943</v>
      </c>
      <c r="E352" s="5" t="s">
        <v>985</v>
      </c>
      <c r="F352" s="4" t="s">
        <v>985</v>
      </c>
      <c r="G352" s="6">
        <v>15000</v>
      </c>
      <c r="H352" s="7">
        <v>15000</v>
      </c>
      <c r="I352" s="5" t="s">
        <v>983</v>
      </c>
      <c r="J352" s="8" t="s">
        <v>983</v>
      </c>
    </row>
    <row r="353" spans="2:10" x14ac:dyDescent="0.25">
      <c r="B353" s="4" t="s">
        <v>152</v>
      </c>
      <c r="C353" s="4" t="s">
        <v>977</v>
      </c>
      <c r="D353" s="4" t="s">
        <v>153</v>
      </c>
      <c r="E353" s="5" t="s">
        <v>985</v>
      </c>
      <c r="F353" s="4" t="s">
        <v>985</v>
      </c>
      <c r="G353" s="6">
        <v>15000</v>
      </c>
      <c r="H353" s="7">
        <v>15000</v>
      </c>
      <c r="I353" s="5" t="s">
        <v>984</v>
      </c>
      <c r="J353" s="4" t="s">
        <v>984</v>
      </c>
    </row>
    <row r="354" spans="2:10" x14ac:dyDescent="0.25">
      <c r="B354" s="4" t="s">
        <v>748</v>
      </c>
      <c r="C354" s="4" t="s">
        <v>977</v>
      </c>
      <c r="D354" s="4" t="s">
        <v>749</v>
      </c>
      <c r="E354" s="5" t="s">
        <v>985</v>
      </c>
      <c r="F354" s="4" t="s">
        <v>985</v>
      </c>
      <c r="G354" s="6">
        <v>30000</v>
      </c>
      <c r="H354" s="7">
        <v>15000</v>
      </c>
      <c r="I354" s="5" t="s">
        <v>980</v>
      </c>
      <c r="J354" s="4" t="s">
        <v>980</v>
      </c>
    </row>
    <row r="355" spans="2:10" x14ac:dyDescent="0.25">
      <c r="B355" s="4" t="s">
        <v>910</v>
      </c>
      <c r="C355" s="4" t="s">
        <v>977</v>
      </c>
      <c r="D355" s="4" t="s">
        <v>911</v>
      </c>
      <c r="E355" s="5" t="s">
        <v>985</v>
      </c>
      <c r="F355" s="4" t="s">
        <v>985</v>
      </c>
      <c r="G355" s="6">
        <v>60000</v>
      </c>
      <c r="H355" s="7">
        <v>60000</v>
      </c>
      <c r="I355" s="5" t="s">
        <v>980</v>
      </c>
      <c r="J355" s="4" t="s">
        <v>980</v>
      </c>
    </row>
    <row r="356" spans="2:10" x14ac:dyDescent="0.25">
      <c r="B356" s="4" t="s">
        <v>534</v>
      </c>
      <c r="C356" s="4" t="s">
        <v>977</v>
      </c>
      <c r="D356" s="4" t="s">
        <v>535</v>
      </c>
      <c r="E356" s="5" t="s">
        <v>985</v>
      </c>
      <c r="F356" s="4" t="s">
        <v>985</v>
      </c>
      <c r="G356" s="6">
        <v>60000</v>
      </c>
      <c r="H356" s="7">
        <v>15000</v>
      </c>
      <c r="I356" s="5" t="s">
        <v>983</v>
      </c>
      <c r="J356" s="4" t="s">
        <v>984</v>
      </c>
    </row>
    <row r="357" spans="2:10" x14ac:dyDescent="0.25">
      <c r="B357" s="4" t="s">
        <v>736</v>
      </c>
      <c r="C357" s="4" t="s">
        <v>977</v>
      </c>
      <c r="D357" s="4" t="s">
        <v>737</v>
      </c>
      <c r="E357" s="5" t="s">
        <v>985</v>
      </c>
      <c r="F357" s="4" t="s">
        <v>985</v>
      </c>
      <c r="G357" s="6">
        <v>15000</v>
      </c>
      <c r="H357" s="7">
        <v>60000</v>
      </c>
      <c r="I357" s="5" t="s">
        <v>980</v>
      </c>
      <c r="J357" s="4" t="s">
        <v>980</v>
      </c>
    </row>
    <row r="358" spans="2:10" x14ac:dyDescent="0.25">
      <c r="B358" s="4" t="s">
        <v>726</v>
      </c>
      <c r="C358" s="4" t="s">
        <v>977</v>
      </c>
      <c r="D358" s="4" t="s">
        <v>727</v>
      </c>
      <c r="E358" s="5" t="s">
        <v>985</v>
      </c>
      <c r="F358" s="4" t="s">
        <v>985</v>
      </c>
      <c r="G358" s="6">
        <v>15000</v>
      </c>
      <c r="H358" s="7">
        <v>15000</v>
      </c>
      <c r="I358" s="5" t="s">
        <v>980</v>
      </c>
      <c r="J358" s="4" t="s">
        <v>984</v>
      </c>
    </row>
    <row r="359" spans="2:10" x14ac:dyDescent="0.25">
      <c r="B359" s="4" t="s">
        <v>856</v>
      </c>
      <c r="C359" s="4" t="s">
        <v>977</v>
      </c>
      <c r="D359" s="4" t="s">
        <v>857</v>
      </c>
      <c r="E359" s="5" t="s">
        <v>985</v>
      </c>
      <c r="F359" s="4" t="s">
        <v>985</v>
      </c>
      <c r="G359" s="6">
        <v>15000</v>
      </c>
      <c r="H359" s="7">
        <v>15000</v>
      </c>
      <c r="I359" s="5" t="s">
        <v>984</v>
      </c>
      <c r="J359" s="4" t="s">
        <v>984</v>
      </c>
    </row>
    <row r="360" spans="2:10" x14ac:dyDescent="0.25">
      <c r="B360" s="4" t="s">
        <v>234</v>
      </c>
      <c r="C360" s="4" t="s">
        <v>977</v>
      </c>
      <c r="D360" s="4" t="s">
        <v>235</v>
      </c>
      <c r="E360" s="5" t="s">
        <v>985</v>
      </c>
      <c r="F360" s="4" t="s">
        <v>985</v>
      </c>
      <c r="G360" s="6">
        <v>15000</v>
      </c>
      <c r="H360" s="7">
        <v>15000</v>
      </c>
      <c r="I360" s="5" t="s">
        <v>982</v>
      </c>
      <c r="J360" s="8" t="s">
        <v>982</v>
      </c>
    </row>
    <row r="361" spans="2:10" x14ac:dyDescent="0.25">
      <c r="B361" s="4" t="s">
        <v>506</v>
      </c>
      <c r="C361" s="4" t="s">
        <v>977</v>
      </c>
      <c r="D361" s="4" t="s">
        <v>507</v>
      </c>
      <c r="E361" s="5" t="s">
        <v>985</v>
      </c>
      <c r="F361" s="4" t="s">
        <v>985</v>
      </c>
      <c r="G361" s="6">
        <v>15000</v>
      </c>
      <c r="H361" s="7">
        <v>30000</v>
      </c>
      <c r="I361" s="5" t="s">
        <v>980</v>
      </c>
      <c r="J361" s="4" t="s">
        <v>980</v>
      </c>
    </row>
    <row r="362" spans="2:10" x14ac:dyDescent="0.25">
      <c r="B362" s="4" t="s">
        <v>382</v>
      </c>
      <c r="C362" s="4" t="s">
        <v>977</v>
      </c>
      <c r="D362" s="4" t="s">
        <v>383</v>
      </c>
      <c r="E362" s="5" t="s">
        <v>985</v>
      </c>
      <c r="F362" s="4" t="s">
        <v>985</v>
      </c>
      <c r="G362" s="6">
        <v>15000</v>
      </c>
      <c r="H362" s="7">
        <v>15000</v>
      </c>
      <c r="I362" s="5" t="s">
        <v>984</v>
      </c>
      <c r="J362" s="4" t="s">
        <v>984</v>
      </c>
    </row>
    <row r="363" spans="2:10" x14ac:dyDescent="0.25">
      <c r="B363" s="4" t="s">
        <v>278</v>
      </c>
      <c r="C363" s="4" t="s">
        <v>977</v>
      </c>
      <c r="D363" s="4" t="s">
        <v>279</v>
      </c>
      <c r="E363" s="5" t="s">
        <v>985</v>
      </c>
      <c r="F363" s="4" t="s">
        <v>985</v>
      </c>
      <c r="G363" s="6">
        <v>30000</v>
      </c>
      <c r="H363" s="7">
        <v>30000</v>
      </c>
      <c r="I363" s="5" t="s">
        <v>980</v>
      </c>
      <c r="J363" s="4" t="s">
        <v>980</v>
      </c>
    </row>
    <row r="364" spans="2:10" x14ac:dyDescent="0.25">
      <c r="B364" s="4" t="s">
        <v>760</v>
      </c>
      <c r="C364" s="4" t="s">
        <v>977</v>
      </c>
      <c r="D364" s="4" t="s">
        <v>761</v>
      </c>
      <c r="E364" s="5" t="s">
        <v>985</v>
      </c>
      <c r="F364" s="4" t="s">
        <v>985</v>
      </c>
      <c r="G364" s="6">
        <v>15000</v>
      </c>
      <c r="H364" s="7">
        <v>15000</v>
      </c>
      <c r="I364" s="5" t="s">
        <v>980</v>
      </c>
      <c r="J364" s="4" t="s">
        <v>984</v>
      </c>
    </row>
    <row r="365" spans="2:10" x14ac:dyDescent="0.25">
      <c r="B365" s="4" t="s">
        <v>322</v>
      </c>
      <c r="C365" s="4" t="s">
        <v>977</v>
      </c>
      <c r="D365" s="4" t="s">
        <v>323</v>
      </c>
      <c r="E365" s="5" t="s">
        <v>985</v>
      </c>
      <c r="F365" s="4" t="s">
        <v>985</v>
      </c>
      <c r="G365" s="6">
        <v>15000</v>
      </c>
      <c r="H365" s="7">
        <v>15000</v>
      </c>
      <c r="I365" s="5" t="s">
        <v>980</v>
      </c>
      <c r="J365" s="4" t="s">
        <v>984</v>
      </c>
    </row>
    <row r="366" spans="2:10" x14ac:dyDescent="0.25">
      <c r="B366" s="4" t="s">
        <v>498</v>
      </c>
      <c r="C366" s="4" t="s">
        <v>977</v>
      </c>
      <c r="D366" s="4" t="s">
        <v>499</v>
      </c>
      <c r="E366" s="5" t="s">
        <v>985</v>
      </c>
      <c r="F366" s="4" t="s">
        <v>985</v>
      </c>
      <c r="G366" s="6">
        <v>30000</v>
      </c>
      <c r="H366" s="7">
        <v>15000</v>
      </c>
      <c r="I366" s="5" t="s">
        <v>980</v>
      </c>
      <c r="J366" s="4" t="s">
        <v>984</v>
      </c>
    </row>
    <row r="367" spans="2:10" x14ac:dyDescent="0.25">
      <c r="B367" s="4" t="s">
        <v>290</v>
      </c>
      <c r="C367" s="4" t="s">
        <v>977</v>
      </c>
      <c r="D367" s="4" t="s">
        <v>291</v>
      </c>
      <c r="E367" s="5" t="s">
        <v>985</v>
      </c>
      <c r="F367" s="4" t="s">
        <v>985</v>
      </c>
      <c r="G367" s="6">
        <v>100000</v>
      </c>
      <c r="H367" s="7">
        <v>100000</v>
      </c>
      <c r="I367" s="5" t="s">
        <v>983</v>
      </c>
      <c r="J367" s="4" t="s">
        <v>983</v>
      </c>
    </row>
    <row r="368" spans="2:10" x14ac:dyDescent="0.25">
      <c r="B368" s="4" t="s">
        <v>350</v>
      </c>
      <c r="C368" s="4" t="s">
        <v>977</v>
      </c>
      <c r="D368" s="4" t="s">
        <v>351</v>
      </c>
      <c r="E368" s="5" t="s">
        <v>985</v>
      </c>
      <c r="F368" s="4" t="s">
        <v>985</v>
      </c>
      <c r="G368" s="6">
        <v>30000</v>
      </c>
      <c r="H368" s="7">
        <v>15000</v>
      </c>
      <c r="I368" s="5" t="s">
        <v>984</v>
      </c>
      <c r="J368" s="4" t="s">
        <v>984</v>
      </c>
    </row>
    <row r="369" spans="2:10" x14ac:dyDescent="0.25">
      <c r="B369" s="4" t="s">
        <v>10</v>
      </c>
      <c r="C369" s="4" t="s">
        <v>977</v>
      </c>
      <c r="D369" s="4" t="s">
        <v>11</v>
      </c>
      <c r="E369" s="5" t="s">
        <v>985</v>
      </c>
      <c r="F369" s="4" t="s">
        <v>985</v>
      </c>
      <c r="G369" s="6">
        <v>60000</v>
      </c>
      <c r="H369" s="7">
        <v>60000</v>
      </c>
      <c r="I369" s="5" t="s">
        <v>983</v>
      </c>
      <c r="J369" s="4" t="s">
        <v>980</v>
      </c>
    </row>
    <row r="370" spans="2:10" x14ac:dyDescent="0.25">
      <c r="B370" s="4" t="s">
        <v>574</v>
      </c>
      <c r="C370" s="4" t="s">
        <v>977</v>
      </c>
      <c r="D370" s="4" t="s">
        <v>575</v>
      </c>
      <c r="E370" s="5" t="s">
        <v>985</v>
      </c>
      <c r="F370" s="4" t="s">
        <v>985</v>
      </c>
      <c r="G370" s="6">
        <v>15000</v>
      </c>
      <c r="H370" s="7">
        <v>15000</v>
      </c>
      <c r="I370" s="5" t="s">
        <v>980</v>
      </c>
      <c r="J370" s="4" t="s">
        <v>980</v>
      </c>
    </row>
    <row r="371" spans="2:10" x14ac:dyDescent="0.25">
      <c r="B371" s="4" t="s">
        <v>620</v>
      </c>
      <c r="C371" s="4" t="s">
        <v>977</v>
      </c>
      <c r="D371" s="4" t="s">
        <v>621</v>
      </c>
      <c r="E371" s="5" t="s">
        <v>985</v>
      </c>
      <c r="F371" s="4" t="s">
        <v>985</v>
      </c>
      <c r="G371" s="6">
        <v>15000</v>
      </c>
      <c r="H371" s="7">
        <v>15000</v>
      </c>
      <c r="I371" s="5" t="s">
        <v>984</v>
      </c>
      <c r="J371" s="4" t="s">
        <v>984</v>
      </c>
    </row>
    <row r="372" spans="2:10" x14ac:dyDescent="0.25">
      <c r="B372" s="4" t="s">
        <v>930</v>
      </c>
      <c r="C372" s="4" t="s">
        <v>977</v>
      </c>
      <c r="D372" s="4" t="s">
        <v>931</v>
      </c>
      <c r="E372" s="5" t="s">
        <v>985</v>
      </c>
      <c r="F372" s="4" t="s">
        <v>985</v>
      </c>
      <c r="G372" s="6">
        <v>15000</v>
      </c>
      <c r="H372" s="7">
        <v>15000</v>
      </c>
      <c r="I372" s="5" t="s">
        <v>984</v>
      </c>
      <c r="J372" s="4" t="s">
        <v>984</v>
      </c>
    </row>
    <row r="373" spans="2:10" x14ac:dyDescent="0.25">
      <c r="B373" s="4" t="s">
        <v>592</v>
      </c>
      <c r="C373" s="4" t="s">
        <v>977</v>
      </c>
      <c r="D373" s="4" t="s">
        <v>593</v>
      </c>
      <c r="E373" s="5" t="s">
        <v>985</v>
      </c>
      <c r="F373" s="4" t="s">
        <v>985</v>
      </c>
      <c r="G373" s="6">
        <v>15000</v>
      </c>
      <c r="H373" s="7">
        <v>15000</v>
      </c>
      <c r="I373" s="5" t="s">
        <v>984</v>
      </c>
      <c r="J373" s="4" t="s">
        <v>984</v>
      </c>
    </row>
    <row r="374" spans="2:10" x14ac:dyDescent="0.25">
      <c r="B374" s="4" t="s">
        <v>796</v>
      </c>
      <c r="C374" s="4" t="s">
        <v>977</v>
      </c>
      <c r="D374" s="4" t="s">
        <v>797</v>
      </c>
      <c r="E374" s="5" t="s">
        <v>985</v>
      </c>
      <c r="F374" s="4" t="s">
        <v>985</v>
      </c>
      <c r="G374" s="6">
        <v>15000</v>
      </c>
      <c r="H374" s="7">
        <v>15000</v>
      </c>
      <c r="I374" s="5" t="s">
        <v>984</v>
      </c>
      <c r="J374" s="4" t="s">
        <v>984</v>
      </c>
    </row>
    <row r="375" spans="2:10" x14ac:dyDescent="0.25">
      <c r="B375" s="4" t="s">
        <v>692</v>
      </c>
      <c r="C375" s="4" t="s">
        <v>977</v>
      </c>
      <c r="D375" s="4" t="s">
        <v>693</v>
      </c>
      <c r="E375" s="5" t="s">
        <v>985</v>
      </c>
      <c r="F375" s="4" t="s">
        <v>985</v>
      </c>
      <c r="G375" s="6">
        <v>15000</v>
      </c>
      <c r="H375" s="7">
        <v>15000</v>
      </c>
      <c r="I375" s="5" t="s">
        <v>984</v>
      </c>
      <c r="J375" s="4" t="s">
        <v>984</v>
      </c>
    </row>
    <row r="376" spans="2:10" x14ac:dyDescent="0.25">
      <c r="B376" s="4" t="s">
        <v>730</v>
      </c>
      <c r="C376" s="4" t="s">
        <v>977</v>
      </c>
      <c r="D376" s="4" t="s">
        <v>731</v>
      </c>
      <c r="E376" s="5" t="s">
        <v>985</v>
      </c>
      <c r="F376" s="4" t="s">
        <v>985</v>
      </c>
      <c r="G376" s="6">
        <v>100000</v>
      </c>
      <c r="H376" s="7">
        <v>100000</v>
      </c>
      <c r="I376" s="5" t="s">
        <v>983</v>
      </c>
      <c r="J376" s="4" t="s">
        <v>983</v>
      </c>
    </row>
    <row r="377" spans="2:10" x14ac:dyDescent="0.25">
      <c r="B377" s="4" t="s">
        <v>352</v>
      </c>
      <c r="C377" s="4" t="s">
        <v>977</v>
      </c>
      <c r="D377" s="4" t="s">
        <v>353</v>
      </c>
      <c r="E377" s="5" t="s">
        <v>985</v>
      </c>
      <c r="F377" s="4" t="s">
        <v>985</v>
      </c>
      <c r="G377" s="6">
        <v>60000</v>
      </c>
      <c r="H377" s="7">
        <v>30000</v>
      </c>
      <c r="I377" s="5" t="s">
        <v>980</v>
      </c>
      <c r="J377" s="4" t="s">
        <v>980</v>
      </c>
    </row>
    <row r="378" spans="2:10" x14ac:dyDescent="0.25">
      <c r="B378" s="4" t="s">
        <v>106</v>
      </c>
      <c r="C378" s="4" t="s">
        <v>977</v>
      </c>
      <c r="D378" s="4" t="s">
        <v>107</v>
      </c>
      <c r="E378" s="5" t="s">
        <v>985</v>
      </c>
      <c r="F378" s="4" t="s">
        <v>985</v>
      </c>
      <c r="G378" s="6">
        <v>15000</v>
      </c>
      <c r="H378" s="7">
        <v>15000</v>
      </c>
      <c r="I378" s="5" t="s">
        <v>980</v>
      </c>
      <c r="J378" s="4" t="s">
        <v>980</v>
      </c>
    </row>
    <row r="379" spans="2:10" x14ac:dyDescent="0.25">
      <c r="B379" s="4" t="s">
        <v>648</v>
      </c>
      <c r="C379" s="4" t="s">
        <v>977</v>
      </c>
      <c r="D379" s="4" t="s">
        <v>649</v>
      </c>
      <c r="E379" s="5" t="s">
        <v>985</v>
      </c>
      <c r="F379" s="4" t="s">
        <v>985</v>
      </c>
      <c r="G379" s="6">
        <v>15000</v>
      </c>
      <c r="H379" s="7">
        <v>15000</v>
      </c>
      <c r="I379" s="5" t="s">
        <v>984</v>
      </c>
      <c r="J379" s="4" t="s">
        <v>984</v>
      </c>
    </row>
    <row r="380" spans="2:10" x14ac:dyDescent="0.25">
      <c r="B380" s="4" t="s">
        <v>926</v>
      </c>
      <c r="C380" s="4" t="s">
        <v>977</v>
      </c>
      <c r="D380" s="4" t="s">
        <v>927</v>
      </c>
      <c r="E380" s="5" t="s">
        <v>985</v>
      </c>
      <c r="F380" s="4" t="s">
        <v>985</v>
      </c>
      <c r="G380" s="6">
        <v>15000</v>
      </c>
      <c r="H380" s="7">
        <v>15000</v>
      </c>
      <c r="I380" s="5" t="s">
        <v>984</v>
      </c>
      <c r="J380" s="4" t="s">
        <v>984</v>
      </c>
    </row>
    <row r="381" spans="2:10" x14ac:dyDescent="0.25">
      <c r="B381" s="4" t="s">
        <v>496</v>
      </c>
      <c r="C381" s="4" t="s">
        <v>977</v>
      </c>
      <c r="D381" s="4" t="s">
        <v>497</v>
      </c>
      <c r="E381" s="5" t="s">
        <v>985</v>
      </c>
      <c r="F381" s="4" t="s">
        <v>985</v>
      </c>
      <c r="G381" s="6">
        <v>60000</v>
      </c>
      <c r="H381" s="7">
        <v>60000</v>
      </c>
      <c r="I381" s="5" t="s">
        <v>980</v>
      </c>
      <c r="J381" s="4" t="s">
        <v>983</v>
      </c>
    </row>
    <row r="382" spans="2:10" x14ac:dyDescent="0.25">
      <c r="B382" s="4" t="s">
        <v>532</v>
      </c>
      <c r="C382" s="4" t="s">
        <v>977</v>
      </c>
      <c r="D382" s="4" t="s">
        <v>533</v>
      </c>
      <c r="E382" s="5" t="s">
        <v>985</v>
      </c>
      <c r="F382" s="4" t="s">
        <v>985</v>
      </c>
      <c r="G382" s="6">
        <v>15000</v>
      </c>
      <c r="H382" s="7">
        <v>15000</v>
      </c>
      <c r="I382" s="5" t="s">
        <v>984</v>
      </c>
      <c r="J382" s="4" t="s">
        <v>980</v>
      </c>
    </row>
    <row r="383" spans="2:10" x14ac:dyDescent="0.25">
      <c r="B383" s="4" t="s">
        <v>808</v>
      </c>
      <c r="C383" s="4" t="s">
        <v>977</v>
      </c>
      <c r="D383" s="4" t="s">
        <v>809</v>
      </c>
      <c r="E383" s="5" t="s">
        <v>985</v>
      </c>
      <c r="F383" s="4" t="s">
        <v>985</v>
      </c>
      <c r="G383" s="6">
        <v>30000</v>
      </c>
      <c r="H383" s="7">
        <v>30000</v>
      </c>
      <c r="I383" s="5" t="s">
        <v>980</v>
      </c>
      <c r="J383" s="4" t="s">
        <v>980</v>
      </c>
    </row>
    <row r="384" spans="2:10" x14ac:dyDescent="0.25">
      <c r="B384" s="4" t="s">
        <v>108</v>
      </c>
      <c r="C384" s="4" t="s">
        <v>977</v>
      </c>
      <c r="D384" s="4" t="s">
        <v>109</v>
      </c>
      <c r="E384" s="5" t="s">
        <v>985</v>
      </c>
      <c r="F384" s="4" t="s">
        <v>985</v>
      </c>
      <c r="G384" s="6">
        <v>60000</v>
      </c>
      <c r="H384" s="7">
        <v>15000</v>
      </c>
      <c r="I384" s="5" t="s">
        <v>980</v>
      </c>
      <c r="J384" s="4" t="s">
        <v>984</v>
      </c>
    </row>
    <row r="385" spans="2:10" x14ac:dyDescent="0.25">
      <c r="B385" s="4" t="s">
        <v>708</v>
      </c>
      <c r="C385" s="4" t="s">
        <v>977</v>
      </c>
      <c r="D385" s="4" t="s">
        <v>709</v>
      </c>
      <c r="E385" s="5" t="s">
        <v>985</v>
      </c>
      <c r="F385" s="4" t="s">
        <v>985</v>
      </c>
      <c r="G385" s="6">
        <v>15000</v>
      </c>
      <c r="H385" s="7">
        <v>15000</v>
      </c>
      <c r="I385" s="5" t="s">
        <v>984</v>
      </c>
      <c r="J385" s="4" t="s">
        <v>984</v>
      </c>
    </row>
    <row r="386" spans="2:10" x14ac:dyDescent="0.25">
      <c r="B386" s="4" t="s">
        <v>894</v>
      </c>
      <c r="C386" s="4" t="s">
        <v>977</v>
      </c>
      <c r="D386" s="4" t="s">
        <v>895</v>
      </c>
      <c r="E386" s="5" t="s">
        <v>985</v>
      </c>
      <c r="F386" s="4" t="s">
        <v>985</v>
      </c>
      <c r="G386" s="6">
        <v>30000</v>
      </c>
      <c r="H386" s="7">
        <v>30000</v>
      </c>
      <c r="I386" s="5" t="s">
        <v>980</v>
      </c>
      <c r="J386" s="4" t="s">
        <v>980</v>
      </c>
    </row>
    <row r="387" spans="2:10" x14ac:dyDescent="0.25">
      <c r="B387" s="4" t="s">
        <v>408</v>
      </c>
      <c r="C387" s="4" t="s">
        <v>977</v>
      </c>
      <c r="D387" s="4" t="s">
        <v>409</v>
      </c>
      <c r="E387" s="5" t="s">
        <v>985</v>
      </c>
      <c r="F387" s="4" t="s">
        <v>985</v>
      </c>
      <c r="G387" s="6">
        <v>60000</v>
      </c>
      <c r="H387" s="7">
        <v>60000</v>
      </c>
      <c r="I387" s="5" t="s">
        <v>980</v>
      </c>
      <c r="J387" s="4" t="s">
        <v>980</v>
      </c>
    </row>
    <row r="388" spans="2:10" x14ac:dyDescent="0.25">
      <c r="B388" s="4" t="s">
        <v>462</v>
      </c>
      <c r="C388" s="4" t="s">
        <v>977</v>
      </c>
      <c r="D388" s="4" t="s">
        <v>463</v>
      </c>
      <c r="E388" s="5" t="s">
        <v>985</v>
      </c>
      <c r="F388" s="4" t="s">
        <v>985</v>
      </c>
      <c r="G388" s="6">
        <v>15000</v>
      </c>
      <c r="H388" s="7">
        <v>15000</v>
      </c>
      <c r="I388" s="5" t="s">
        <v>984</v>
      </c>
      <c r="J388" s="4" t="s">
        <v>984</v>
      </c>
    </row>
    <row r="389" spans="2:10" x14ac:dyDescent="0.25">
      <c r="B389" s="4" t="s">
        <v>342</v>
      </c>
      <c r="C389" s="4" t="s">
        <v>977</v>
      </c>
      <c r="D389" s="4" t="s">
        <v>343</v>
      </c>
      <c r="E389" s="5" t="s">
        <v>985</v>
      </c>
      <c r="F389" s="4" t="s">
        <v>985</v>
      </c>
      <c r="G389" s="6">
        <v>60000</v>
      </c>
      <c r="H389" s="7">
        <v>60000</v>
      </c>
      <c r="I389" s="5" t="s">
        <v>980</v>
      </c>
      <c r="J389" s="4" t="s">
        <v>980</v>
      </c>
    </row>
    <row r="390" spans="2:10" x14ac:dyDescent="0.25">
      <c r="B390" s="4" t="s">
        <v>754</v>
      </c>
      <c r="C390" s="4" t="s">
        <v>977</v>
      </c>
      <c r="D390" s="4" t="s">
        <v>755</v>
      </c>
      <c r="E390" s="5" t="s">
        <v>985</v>
      </c>
      <c r="F390" s="4" t="s">
        <v>985</v>
      </c>
      <c r="G390" s="6">
        <v>30000</v>
      </c>
      <c r="H390" s="7">
        <v>15000</v>
      </c>
      <c r="I390" s="5" t="s">
        <v>980</v>
      </c>
      <c r="J390" s="4" t="s">
        <v>980</v>
      </c>
    </row>
    <row r="391" spans="2:10" x14ac:dyDescent="0.25">
      <c r="B391" s="4" t="s">
        <v>130</v>
      </c>
      <c r="C391" s="4" t="s">
        <v>977</v>
      </c>
      <c r="D391" s="4" t="s">
        <v>131</v>
      </c>
      <c r="E391" s="5" t="s">
        <v>985</v>
      </c>
      <c r="F391" s="4" t="s">
        <v>985</v>
      </c>
      <c r="G391" s="6">
        <v>15000</v>
      </c>
      <c r="H391" s="7">
        <v>15000</v>
      </c>
      <c r="I391" s="5" t="s">
        <v>980</v>
      </c>
      <c r="J391" s="4" t="s">
        <v>984</v>
      </c>
    </row>
    <row r="392" spans="2:10" x14ac:dyDescent="0.25">
      <c r="B392" s="4" t="s">
        <v>628</v>
      </c>
      <c r="C392" s="4" t="s">
        <v>977</v>
      </c>
      <c r="D392" s="4" t="s">
        <v>629</v>
      </c>
      <c r="E392" s="5" t="s">
        <v>985</v>
      </c>
      <c r="F392" s="4" t="s">
        <v>985</v>
      </c>
      <c r="G392" s="6">
        <v>60000</v>
      </c>
      <c r="H392" s="7">
        <v>60000</v>
      </c>
      <c r="I392" s="5" t="s">
        <v>980</v>
      </c>
      <c r="J392" s="4" t="s">
        <v>980</v>
      </c>
    </row>
    <row r="393" spans="2:10" x14ac:dyDescent="0.25">
      <c r="B393" s="4" t="s">
        <v>436</v>
      </c>
      <c r="C393" s="4" t="s">
        <v>977</v>
      </c>
      <c r="D393" s="4" t="s">
        <v>437</v>
      </c>
      <c r="E393" s="5" t="s">
        <v>985</v>
      </c>
      <c r="F393" s="4" t="s">
        <v>985</v>
      </c>
      <c r="G393" s="6">
        <v>60000</v>
      </c>
      <c r="H393" s="7">
        <v>30000</v>
      </c>
      <c r="I393" s="5" t="s">
        <v>980</v>
      </c>
      <c r="J393" s="4" t="s">
        <v>980</v>
      </c>
    </row>
    <row r="394" spans="2:10" x14ac:dyDescent="0.25">
      <c r="B394" s="4" t="s">
        <v>386</v>
      </c>
      <c r="C394" s="4" t="s">
        <v>977</v>
      </c>
      <c r="D394" s="4" t="s">
        <v>387</v>
      </c>
      <c r="E394" s="5" t="s">
        <v>985</v>
      </c>
      <c r="F394" s="4" t="s">
        <v>985</v>
      </c>
      <c r="G394" s="6">
        <v>15000</v>
      </c>
      <c r="H394" s="7">
        <v>15000</v>
      </c>
      <c r="I394" s="5" t="s">
        <v>980</v>
      </c>
      <c r="J394" s="4" t="s">
        <v>980</v>
      </c>
    </row>
    <row r="395" spans="2:10" x14ac:dyDescent="0.25">
      <c r="B395" s="4" t="s">
        <v>696</v>
      </c>
      <c r="C395" s="4" t="s">
        <v>977</v>
      </c>
      <c r="D395" s="4" t="s">
        <v>697</v>
      </c>
      <c r="E395" s="5" t="s">
        <v>985</v>
      </c>
      <c r="F395" s="4" t="s">
        <v>985</v>
      </c>
      <c r="G395" s="6">
        <v>100000</v>
      </c>
      <c r="H395" s="7">
        <v>60000</v>
      </c>
      <c r="I395" s="5" t="s">
        <v>983</v>
      </c>
      <c r="J395" s="4" t="s">
        <v>983</v>
      </c>
    </row>
    <row r="396" spans="2:10" x14ac:dyDescent="0.25">
      <c r="B396" s="4" t="s">
        <v>882</v>
      </c>
      <c r="C396" s="4" t="s">
        <v>977</v>
      </c>
      <c r="D396" s="4" t="s">
        <v>883</v>
      </c>
      <c r="E396" s="5" t="s">
        <v>985</v>
      </c>
      <c r="F396" s="4" t="s">
        <v>985</v>
      </c>
      <c r="G396" s="6">
        <v>30000</v>
      </c>
      <c r="H396" s="7">
        <v>15000</v>
      </c>
      <c r="I396" s="5" t="s">
        <v>980</v>
      </c>
      <c r="J396" s="4" t="s">
        <v>984</v>
      </c>
    </row>
    <row r="397" spans="2:10" x14ac:dyDescent="0.25">
      <c r="B397" s="4" t="s">
        <v>774</v>
      </c>
      <c r="C397" s="4" t="s">
        <v>977</v>
      </c>
      <c r="D397" s="4" t="s">
        <v>775</v>
      </c>
      <c r="E397" s="5" t="s">
        <v>985</v>
      </c>
      <c r="F397" s="4" t="s">
        <v>985</v>
      </c>
      <c r="G397" s="6">
        <v>30000</v>
      </c>
      <c r="H397" s="7">
        <v>60000</v>
      </c>
      <c r="I397" s="5" t="s">
        <v>980</v>
      </c>
      <c r="J397" s="4" t="s">
        <v>980</v>
      </c>
    </row>
    <row r="398" spans="2:10" x14ac:dyDescent="0.25">
      <c r="B398" s="4" t="s">
        <v>546</v>
      </c>
      <c r="C398" s="4" t="s">
        <v>977</v>
      </c>
      <c r="D398" s="4" t="s">
        <v>547</v>
      </c>
      <c r="E398" s="5" t="s">
        <v>985</v>
      </c>
      <c r="F398" s="4" t="s">
        <v>985</v>
      </c>
      <c r="G398" s="6">
        <v>15000</v>
      </c>
      <c r="H398" s="7">
        <v>15000</v>
      </c>
      <c r="I398" s="5" t="s">
        <v>984</v>
      </c>
      <c r="J398" s="4" t="s">
        <v>984</v>
      </c>
    </row>
    <row r="399" spans="2:10" x14ac:dyDescent="0.25">
      <c r="B399" s="4" t="s">
        <v>212</v>
      </c>
      <c r="C399" s="4" t="s">
        <v>977</v>
      </c>
      <c r="D399" s="4" t="s">
        <v>213</v>
      </c>
      <c r="E399" s="5" t="s">
        <v>985</v>
      </c>
      <c r="F399" s="4" t="s">
        <v>985</v>
      </c>
      <c r="G399" s="6">
        <v>15000</v>
      </c>
      <c r="H399" s="7">
        <v>15000</v>
      </c>
      <c r="I399" s="5" t="s">
        <v>984</v>
      </c>
      <c r="J399" s="4" t="s">
        <v>984</v>
      </c>
    </row>
    <row r="400" spans="2:10" x14ac:dyDescent="0.25">
      <c r="B400" s="4" t="s">
        <v>956</v>
      </c>
      <c r="C400" s="4" t="s">
        <v>977</v>
      </c>
      <c r="D400" s="4" t="s">
        <v>957</v>
      </c>
      <c r="E400" s="5" t="s">
        <v>985</v>
      </c>
      <c r="F400" s="4" t="s">
        <v>985</v>
      </c>
      <c r="G400" s="6">
        <v>60000</v>
      </c>
      <c r="H400" s="7">
        <v>60000</v>
      </c>
      <c r="I400" s="5" t="s">
        <v>980</v>
      </c>
      <c r="J400" s="4" t="s">
        <v>980</v>
      </c>
    </row>
    <row r="401" spans="2:10" x14ac:dyDescent="0.25">
      <c r="B401" s="4" t="s">
        <v>870</v>
      </c>
      <c r="C401" s="4" t="s">
        <v>977</v>
      </c>
      <c r="D401" s="4" t="s">
        <v>871</v>
      </c>
      <c r="E401" s="5" t="s">
        <v>985</v>
      </c>
      <c r="F401" s="4" t="s">
        <v>985</v>
      </c>
      <c r="G401" s="6">
        <v>15000</v>
      </c>
      <c r="H401" s="7">
        <v>15000</v>
      </c>
      <c r="I401" s="5" t="s">
        <v>984</v>
      </c>
      <c r="J401" s="4" t="s">
        <v>980</v>
      </c>
    </row>
    <row r="402" spans="2:10" x14ac:dyDescent="0.25">
      <c r="B402" s="4" t="s">
        <v>650</v>
      </c>
      <c r="C402" s="4" t="s">
        <v>977</v>
      </c>
      <c r="D402" s="4" t="s">
        <v>651</v>
      </c>
      <c r="E402" s="5" t="s">
        <v>985</v>
      </c>
      <c r="F402" s="4" t="s">
        <v>985</v>
      </c>
      <c r="G402" s="6">
        <v>15000</v>
      </c>
      <c r="H402" s="7">
        <v>15000</v>
      </c>
      <c r="I402" s="5" t="s">
        <v>984</v>
      </c>
      <c r="J402" s="4" t="s">
        <v>984</v>
      </c>
    </row>
    <row r="403" spans="2:10" x14ac:dyDescent="0.25">
      <c r="B403" s="4" t="s">
        <v>306</v>
      </c>
      <c r="C403" s="4" t="s">
        <v>977</v>
      </c>
      <c r="D403" s="4" t="s">
        <v>307</v>
      </c>
      <c r="E403" s="5" t="s">
        <v>985</v>
      </c>
      <c r="F403" s="4" t="s">
        <v>985</v>
      </c>
      <c r="G403" s="6">
        <v>15000</v>
      </c>
      <c r="H403" s="7">
        <v>15000</v>
      </c>
      <c r="I403" s="5" t="s">
        <v>984</v>
      </c>
      <c r="J403" s="4" t="s">
        <v>984</v>
      </c>
    </row>
    <row r="404" spans="2:10" x14ac:dyDescent="0.25">
      <c r="B404" s="4" t="s">
        <v>354</v>
      </c>
      <c r="C404" s="4" t="s">
        <v>977</v>
      </c>
      <c r="D404" s="4" t="s">
        <v>355</v>
      </c>
      <c r="E404" s="5" t="s">
        <v>985</v>
      </c>
      <c r="F404" s="4" t="s">
        <v>985</v>
      </c>
      <c r="G404" s="6">
        <v>100000</v>
      </c>
      <c r="H404" s="7">
        <v>15000</v>
      </c>
      <c r="I404" s="5" t="s">
        <v>983</v>
      </c>
      <c r="J404" s="4" t="s">
        <v>980</v>
      </c>
    </row>
    <row r="405" spans="2:10" x14ac:dyDescent="0.25">
      <c r="B405" s="4" t="s">
        <v>838</v>
      </c>
      <c r="C405" s="4" t="s">
        <v>977</v>
      </c>
      <c r="D405" s="4" t="s">
        <v>839</v>
      </c>
      <c r="E405" s="5" t="s">
        <v>985</v>
      </c>
      <c r="F405" s="4" t="s">
        <v>985</v>
      </c>
      <c r="G405" s="6">
        <v>15000</v>
      </c>
      <c r="H405" s="7">
        <v>60000</v>
      </c>
      <c r="I405" s="5" t="s">
        <v>984</v>
      </c>
      <c r="J405" s="4" t="s">
        <v>984</v>
      </c>
    </row>
    <row r="406" spans="2:10" x14ac:dyDescent="0.25">
      <c r="B406" s="4" t="s">
        <v>328</v>
      </c>
      <c r="C406" s="4" t="s">
        <v>977</v>
      </c>
      <c r="D406" s="4" t="s">
        <v>329</v>
      </c>
      <c r="E406" s="5" t="s">
        <v>985</v>
      </c>
      <c r="F406" s="4" t="s">
        <v>985</v>
      </c>
      <c r="G406" s="6">
        <v>15000</v>
      </c>
      <c r="H406" s="7">
        <v>15000</v>
      </c>
      <c r="I406" s="5" t="s">
        <v>984</v>
      </c>
      <c r="J406" s="4" t="s">
        <v>984</v>
      </c>
    </row>
    <row r="407" spans="2:10" x14ac:dyDescent="0.25">
      <c r="B407" s="4" t="s">
        <v>460</v>
      </c>
      <c r="C407" s="4" t="s">
        <v>977</v>
      </c>
      <c r="D407" s="4" t="s">
        <v>461</v>
      </c>
      <c r="E407" s="5" t="s">
        <v>985</v>
      </c>
      <c r="F407" s="4" t="s">
        <v>985</v>
      </c>
      <c r="G407" s="6">
        <v>30000</v>
      </c>
      <c r="H407" s="7">
        <v>15000</v>
      </c>
      <c r="I407" s="5" t="s">
        <v>980</v>
      </c>
      <c r="J407" s="4" t="s">
        <v>980</v>
      </c>
    </row>
    <row r="408" spans="2:10" x14ac:dyDescent="0.25">
      <c r="B408" s="4" t="s">
        <v>720</v>
      </c>
      <c r="C408" s="4" t="s">
        <v>977</v>
      </c>
      <c r="D408" s="4" t="s">
        <v>721</v>
      </c>
      <c r="E408" s="5" t="s">
        <v>985</v>
      </c>
      <c r="F408" s="4" t="s">
        <v>985</v>
      </c>
      <c r="G408" s="6">
        <v>15000</v>
      </c>
      <c r="H408" s="7">
        <v>15000</v>
      </c>
      <c r="I408" s="5" t="s">
        <v>984</v>
      </c>
      <c r="J408" s="4" t="s">
        <v>984</v>
      </c>
    </row>
    <row r="409" spans="2:10" x14ac:dyDescent="0.25">
      <c r="B409" s="4" t="s">
        <v>782</v>
      </c>
      <c r="C409" s="4" t="s">
        <v>977</v>
      </c>
      <c r="D409" s="4" t="s">
        <v>783</v>
      </c>
      <c r="E409" s="5" t="s">
        <v>985</v>
      </c>
      <c r="F409" s="4" t="s">
        <v>985</v>
      </c>
      <c r="G409" s="6">
        <v>15000</v>
      </c>
      <c r="H409" s="7">
        <v>15000</v>
      </c>
      <c r="I409" s="5" t="s">
        <v>984</v>
      </c>
      <c r="J409" s="4" t="s">
        <v>984</v>
      </c>
    </row>
    <row r="410" spans="2:10" x14ac:dyDescent="0.25">
      <c r="B410" s="4" t="s">
        <v>410</v>
      </c>
      <c r="C410" s="4" t="s">
        <v>977</v>
      </c>
      <c r="D410" s="4" t="s">
        <v>411</v>
      </c>
      <c r="E410" s="5" t="s">
        <v>985</v>
      </c>
      <c r="F410" s="4" t="s">
        <v>985</v>
      </c>
      <c r="G410" s="6">
        <v>15000</v>
      </c>
      <c r="H410" s="7">
        <v>15000</v>
      </c>
      <c r="I410" s="5" t="s">
        <v>984</v>
      </c>
      <c r="J410" s="4" t="s">
        <v>984</v>
      </c>
    </row>
    <row r="411" spans="2:10" x14ac:dyDescent="0.25">
      <c r="B411" s="4" t="s">
        <v>174</v>
      </c>
      <c r="C411" s="4" t="s">
        <v>977</v>
      </c>
      <c r="D411" s="4" t="s">
        <v>175</v>
      </c>
      <c r="E411" s="5" t="s">
        <v>985</v>
      </c>
      <c r="F411" s="4" t="s">
        <v>985</v>
      </c>
      <c r="G411" s="6">
        <v>15000</v>
      </c>
      <c r="H411" s="7">
        <v>15000</v>
      </c>
      <c r="I411" s="5" t="s">
        <v>984</v>
      </c>
      <c r="J411" s="4" t="s">
        <v>984</v>
      </c>
    </row>
    <row r="412" spans="2:10" x14ac:dyDescent="0.25">
      <c r="B412" s="4" t="s">
        <v>88</v>
      </c>
      <c r="C412" s="4" t="s">
        <v>977</v>
      </c>
      <c r="D412" s="4" t="s">
        <v>89</v>
      </c>
      <c r="E412" s="5" t="s">
        <v>985</v>
      </c>
      <c r="F412" s="4" t="s">
        <v>985</v>
      </c>
      <c r="G412" s="6">
        <v>60000</v>
      </c>
      <c r="H412" s="7">
        <v>15000</v>
      </c>
      <c r="I412" s="5" t="s">
        <v>983</v>
      </c>
      <c r="J412" s="4" t="s">
        <v>984</v>
      </c>
    </row>
    <row r="413" spans="2:10" x14ac:dyDescent="0.25">
      <c r="B413" s="4" t="s">
        <v>638</v>
      </c>
      <c r="C413" s="4" t="s">
        <v>977</v>
      </c>
      <c r="D413" s="4" t="s">
        <v>639</v>
      </c>
      <c r="E413" s="5" t="s">
        <v>985</v>
      </c>
      <c r="F413" s="4" t="s">
        <v>985</v>
      </c>
      <c r="G413" s="6">
        <v>60000</v>
      </c>
      <c r="H413" s="7">
        <v>30000</v>
      </c>
      <c r="I413" s="5" t="s">
        <v>983</v>
      </c>
      <c r="J413" s="4" t="s">
        <v>980</v>
      </c>
    </row>
    <row r="414" spans="2:10" x14ac:dyDescent="0.25">
      <c r="B414" s="4" t="s">
        <v>76</v>
      </c>
      <c r="C414" s="4" t="s">
        <v>977</v>
      </c>
      <c r="D414" s="4" t="s">
        <v>77</v>
      </c>
      <c r="E414" s="5" t="s">
        <v>985</v>
      </c>
      <c r="F414" s="4" t="s">
        <v>985</v>
      </c>
      <c r="G414" s="6">
        <v>30000</v>
      </c>
      <c r="H414" s="7">
        <v>15000</v>
      </c>
      <c r="I414" s="5" t="s">
        <v>980</v>
      </c>
      <c r="J414" s="4" t="s">
        <v>980</v>
      </c>
    </row>
    <row r="415" spans="2:10" x14ac:dyDescent="0.25">
      <c r="B415" s="4" t="s">
        <v>746</v>
      </c>
      <c r="C415" s="4" t="s">
        <v>977</v>
      </c>
      <c r="D415" s="4" t="s">
        <v>747</v>
      </c>
      <c r="E415" s="5" t="s">
        <v>985</v>
      </c>
      <c r="F415" s="4" t="s">
        <v>985</v>
      </c>
      <c r="G415" s="6">
        <v>30000</v>
      </c>
      <c r="H415" s="7">
        <v>30000</v>
      </c>
      <c r="I415" s="5" t="s">
        <v>980</v>
      </c>
      <c r="J415" s="4" t="s">
        <v>983</v>
      </c>
    </row>
    <row r="416" spans="2:10" x14ac:dyDescent="0.25">
      <c r="B416" s="4" t="s">
        <v>732</v>
      </c>
      <c r="C416" s="4" t="s">
        <v>977</v>
      </c>
      <c r="D416" s="4" t="s">
        <v>733</v>
      </c>
      <c r="E416" s="5" t="s">
        <v>985</v>
      </c>
      <c r="F416" s="4" t="s">
        <v>985</v>
      </c>
      <c r="G416" s="6">
        <v>15000</v>
      </c>
      <c r="H416" s="7">
        <v>30000</v>
      </c>
      <c r="I416" s="5" t="s">
        <v>984</v>
      </c>
      <c r="J416" s="4" t="s">
        <v>980</v>
      </c>
    </row>
    <row r="417" spans="2:10" x14ac:dyDescent="0.25">
      <c r="B417" s="4" t="s">
        <v>928</v>
      </c>
      <c r="C417" s="4" t="s">
        <v>977</v>
      </c>
      <c r="D417" s="4" t="s">
        <v>929</v>
      </c>
      <c r="E417" s="5" t="s">
        <v>985</v>
      </c>
      <c r="F417" s="4" t="s">
        <v>985</v>
      </c>
      <c r="G417" s="6">
        <v>60000</v>
      </c>
      <c r="H417" s="7">
        <v>60000</v>
      </c>
      <c r="I417" s="5" t="s">
        <v>983</v>
      </c>
      <c r="J417" s="4" t="s">
        <v>980</v>
      </c>
    </row>
    <row r="418" spans="2:10" x14ac:dyDescent="0.25">
      <c r="B418" s="4" t="s">
        <v>128</v>
      </c>
      <c r="C418" s="4" t="s">
        <v>977</v>
      </c>
      <c r="D418" s="4" t="s">
        <v>129</v>
      </c>
      <c r="E418" s="5" t="s">
        <v>985</v>
      </c>
      <c r="F418" s="4" t="s">
        <v>985</v>
      </c>
      <c r="G418" s="6">
        <v>15000</v>
      </c>
      <c r="H418" s="7">
        <v>15000</v>
      </c>
      <c r="I418" s="5" t="s">
        <v>980</v>
      </c>
      <c r="J418" s="4" t="s">
        <v>980</v>
      </c>
    </row>
    <row r="419" spans="2:10" x14ac:dyDescent="0.25">
      <c r="B419" s="4" t="s">
        <v>230</v>
      </c>
      <c r="C419" s="4" t="s">
        <v>977</v>
      </c>
      <c r="D419" s="4" t="s">
        <v>231</v>
      </c>
      <c r="E419" s="5" t="s">
        <v>985</v>
      </c>
      <c r="F419" s="4" t="s">
        <v>985</v>
      </c>
      <c r="G419" s="6">
        <v>15000</v>
      </c>
      <c r="H419" s="7">
        <v>15000</v>
      </c>
      <c r="I419" s="5" t="s">
        <v>980</v>
      </c>
      <c r="J419" s="4" t="s">
        <v>984</v>
      </c>
    </row>
    <row r="420" spans="2:10" x14ac:dyDescent="0.25">
      <c r="B420" s="4" t="s">
        <v>584</v>
      </c>
      <c r="C420" s="4" t="s">
        <v>977</v>
      </c>
      <c r="D420" s="4" t="s">
        <v>585</v>
      </c>
      <c r="E420" s="5" t="s">
        <v>985</v>
      </c>
      <c r="F420" s="4" t="s">
        <v>985</v>
      </c>
      <c r="G420" s="6">
        <v>15000</v>
      </c>
      <c r="H420" s="7">
        <v>15000</v>
      </c>
      <c r="I420" s="5" t="s">
        <v>984</v>
      </c>
      <c r="J420" s="4" t="s">
        <v>984</v>
      </c>
    </row>
    <row r="421" spans="2:10" x14ac:dyDescent="0.25">
      <c r="B421" s="4" t="s">
        <v>902</v>
      </c>
      <c r="C421" s="4" t="s">
        <v>977</v>
      </c>
      <c r="D421" s="4" t="s">
        <v>903</v>
      </c>
      <c r="E421" s="5" t="s">
        <v>985</v>
      </c>
      <c r="F421" s="4" t="s">
        <v>985</v>
      </c>
      <c r="G421" s="6">
        <v>60000</v>
      </c>
      <c r="H421" s="7">
        <v>60000</v>
      </c>
      <c r="I421" s="5" t="s">
        <v>980</v>
      </c>
      <c r="J421" s="4" t="s">
        <v>983</v>
      </c>
    </row>
    <row r="422" spans="2:10" x14ac:dyDescent="0.25">
      <c r="B422" s="4" t="s">
        <v>862</v>
      </c>
      <c r="C422" s="4" t="s">
        <v>977</v>
      </c>
      <c r="D422" s="4" t="s">
        <v>863</v>
      </c>
      <c r="E422" s="5" t="s">
        <v>985</v>
      </c>
      <c r="F422" s="4" t="s">
        <v>985</v>
      </c>
      <c r="G422" s="6">
        <v>15000</v>
      </c>
      <c r="H422" s="7">
        <v>30000</v>
      </c>
      <c r="I422" s="5" t="s">
        <v>980</v>
      </c>
      <c r="J422" s="4" t="s">
        <v>980</v>
      </c>
    </row>
    <row r="423" spans="2:10" x14ac:dyDescent="0.25">
      <c r="B423" s="4" t="s">
        <v>294</v>
      </c>
      <c r="C423" s="4" t="s">
        <v>977</v>
      </c>
      <c r="D423" s="4" t="s">
        <v>295</v>
      </c>
      <c r="E423" s="5" t="s">
        <v>985</v>
      </c>
      <c r="F423" s="4" t="s">
        <v>985</v>
      </c>
      <c r="G423" s="6">
        <v>15000</v>
      </c>
      <c r="H423" s="7">
        <v>15000</v>
      </c>
      <c r="I423" s="5" t="s">
        <v>984</v>
      </c>
      <c r="J423" s="4" t="s">
        <v>984</v>
      </c>
    </row>
    <row r="424" spans="2:10" x14ac:dyDescent="0.25">
      <c r="B424" s="4" t="s">
        <v>892</v>
      </c>
      <c r="C424" s="4" t="s">
        <v>977</v>
      </c>
      <c r="D424" s="4" t="s">
        <v>893</v>
      </c>
      <c r="E424" s="5" t="s">
        <v>985</v>
      </c>
      <c r="F424" s="4" t="s">
        <v>985</v>
      </c>
      <c r="G424" s="6">
        <v>100000</v>
      </c>
      <c r="H424" s="7">
        <v>100000</v>
      </c>
      <c r="I424" s="5" t="s">
        <v>983</v>
      </c>
      <c r="J424" s="4" t="s">
        <v>983</v>
      </c>
    </row>
    <row r="425" spans="2:10" x14ac:dyDescent="0.25">
      <c r="B425" s="4" t="s">
        <v>400</v>
      </c>
      <c r="C425" s="4" t="s">
        <v>977</v>
      </c>
      <c r="D425" s="4" t="s">
        <v>401</v>
      </c>
      <c r="E425" s="5" t="s">
        <v>985</v>
      </c>
      <c r="F425" s="4" t="s">
        <v>985</v>
      </c>
      <c r="G425" s="6">
        <v>15000</v>
      </c>
      <c r="H425" s="7">
        <v>60000</v>
      </c>
      <c r="I425" s="5" t="s">
        <v>980</v>
      </c>
      <c r="J425" s="4" t="s">
        <v>980</v>
      </c>
    </row>
    <row r="426" spans="2:10" x14ac:dyDescent="0.25">
      <c r="B426" s="4" t="s">
        <v>924</v>
      </c>
      <c r="C426" s="4" t="s">
        <v>977</v>
      </c>
      <c r="D426" s="4" t="s">
        <v>925</v>
      </c>
      <c r="E426" s="5" t="s">
        <v>985</v>
      </c>
      <c r="F426" s="4" t="s">
        <v>985</v>
      </c>
      <c r="G426" s="6">
        <v>15000</v>
      </c>
      <c r="H426" s="7">
        <v>15000</v>
      </c>
      <c r="I426" s="5" t="s">
        <v>980</v>
      </c>
      <c r="J426" s="4" t="s">
        <v>984</v>
      </c>
    </row>
    <row r="427" spans="2:10" x14ac:dyDescent="0.25">
      <c r="B427" s="4" t="s">
        <v>250</v>
      </c>
      <c r="C427" s="4" t="s">
        <v>977</v>
      </c>
      <c r="D427" s="4" t="s">
        <v>251</v>
      </c>
      <c r="E427" s="5" t="s">
        <v>985</v>
      </c>
      <c r="F427" s="4" t="s">
        <v>985</v>
      </c>
      <c r="G427" s="6">
        <v>30000</v>
      </c>
      <c r="H427" s="7">
        <v>60000</v>
      </c>
      <c r="I427" s="5" t="s">
        <v>980</v>
      </c>
      <c r="J427" s="4" t="s">
        <v>980</v>
      </c>
    </row>
    <row r="428" spans="2:10" x14ac:dyDescent="0.25">
      <c r="B428" s="4" t="s">
        <v>404</v>
      </c>
      <c r="C428" s="4" t="s">
        <v>977</v>
      </c>
      <c r="D428" s="4" t="s">
        <v>405</v>
      </c>
      <c r="E428" s="5" t="s">
        <v>985</v>
      </c>
      <c r="F428" s="4" t="s">
        <v>985</v>
      </c>
      <c r="G428" s="6">
        <v>15000</v>
      </c>
      <c r="H428" s="7">
        <v>15000</v>
      </c>
      <c r="I428" s="5" t="s">
        <v>984</v>
      </c>
      <c r="J428" s="4" t="s">
        <v>980</v>
      </c>
    </row>
    <row r="429" spans="2:10" x14ac:dyDescent="0.25">
      <c r="B429" s="4" t="s">
        <v>836</v>
      </c>
      <c r="C429" s="4" t="s">
        <v>977</v>
      </c>
      <c r="D429" s="4" t="s">
        <v>837</v>
      </c>
      <c r="E429" s="5" t="s">
        <v>985</v>
      </c>
      <c r="F429" s="4" t="s">
        <v>985</v>
      </c>
      <c r="G429" s="6">
        <v>30000</v>
      </c>
      <c r="H429" s="7">
        <v>15000</v>
      </c>
      <c r="I429" s="5" t="s">
        <v>980</v>
      </c>
      <c r="J429" s="4" t="s">
        <v>980</v>
      </c>
    </row>
    <row r="430" spans="2:10" x14ac:dyDescent="0.25">
      <c r="B430" s="4" t="s">
        <v>830</v>
      </c>
      <c r="C430" s="4" t="s">
        <v>977</v>
      </c>
      <c r="D430" s="4" t="s">
        <v>831</v>
      </c>
      <c r="E430" s="5" t="s">
        <v>985</v>
      </c>
      <c r="F430" s="4" t="s">
        <v>985</v>
      </c>
      <c r="G430" s="6">
        <v>100000</v>
      </c>
      <c r="H430" s="7">
        <v>60000</v>
      </c>
      <c r="I430" s="5" t="s">
        <v>983</v>
      </c>
      <c r="J430" s="4" t="s">
        <v>980</v>
      </c>
    </row>
    <row r="431" spans="2:10" x14ac:dyDescent="0.25">
      <c r="B431" s="4" t="s">
        <v>482</v>
      </c>
      <c r="C431" s="4" t="s">
        <v>977</v>
      </c>
      <c r="D431" s="4" t="s">
        <v>483</v>
      </c>
      <c r="E431" s="5" t="s">
        <v>985</v>
      </c>
      <c r="F431" s="4" t="s">
        <v>985</v>
      </c>
      <c r="G431" s="6">
        <v>15000</v>
      </c>
      <c r="H431" s="7">
        <v>15000</v>
      </c>
      <c r="I431" s="5" t="s">
        <v>984</v>
      </c>
      <c r="J431" s="4" t="s">
        <v>984</v>
      </c>
    </row>
    <row r="432" spans="2:10" x14ac:dyDescent="0.25">
      <c r="B432" s="4" t="s">
        <v>822</v>
      </c>
      <c r="C432" s="4" t="s">
        <v>977</v>
      </c>
      <c r="D432" s="4" t="s">
        <v>823</v>
      </c>
      <c r="E432" s="5" t="s">
        <v>985</v>
      </c>
      <c r="F432" s="4" t="s">
        <v>985</v>
      </c>
      <c r="G432" s="6">
        <v>15000</v>
      </c>
      <c r="H432" s="7">
        <v>15000</v>
      </c>
      <c r="I432" s="5" t="s">
        <v>984</v>
      </c>
      <c r="J432" s="4" t="s">
        <v>984</v>
      </c>
    </row>
    <row r="433" spans="2:10" x14ac:dyDescent="0.25">
      <c r="B433" s="4" t="s">
        <v>348</v>
      </c>
      <c r="C433" s="4" t="s">
        <v>977</v>
      </c>
      <c r="D433" s="4" t="s">
        <v>349</v>
      </c>
      <c r="E433" s="5" t="s">
        <v>985</v>
      </c>
      <c r="F433" s="4" t="s">
        <v>985</v>
      </c>
      <c r="G433" s="6">
        <v>15000</v>
      </c>
      <c r="H433" s="7">
        <v>15000</v>
      </c>
      <c r="I433" s="5" t="s">
        <v>984</v>
      </c>
      <c r="J433" s="4" t="s">
        <v>984</v>
      </c>
    </row>
    <row r="434" spans="2:10" x14ac:dyDescent="0.25">
      <c r="B434" s="4" t="s">
        <v>758</v>
      </c>
      <c r="C434" s="4" t="s">
        <v>977</v>
      </c>
      <c r="D434" s="4" t="s">
        <v>759</v>
      </c>
      <c r="E434" s="5" t="s">
        <v>985</v>
      </c>
      <c r="F434" s="4" t="s">
        <v>985</v>
      </c>
      <c r="G434" s="6">
        <v>60000</v>
      </c>
      <c r="H434" s="7">
        <v>30000</v>
      </c>
      <c r="I434" s="5" t="s">
        <v>980</v>
      </c>
      <c r="J434" s="4" t="s">
        <v>980</v>
      </c>
    </row>
    <row r="435" spans="2:10" x14ac:dyDescent="0.25">
      <c r="B435" s="4" t="s">
        <v>832</v>
      </c>
      <c r="C435" s="4" t="s">
        <v>977</v>
      </c>
      <c r="D435" s="4" t="s">
        <v>833</v>
      </c>
      <c r="E435" s="5" t="s">
        <v>985</v>
      </c>
      <c r="F435" s="4" t="s">
        <v>985</v>
      </c>
      <c r="G435" s="6">
        <v>60000</v>
      </c>
      <c r="H435" s="7">
        <v>30000</v>
      </c>
      <c r="I435" s="5" t="s">
        <v>980</v>
      </c>
      <c r="J435" s="4" t="s">
        <v>980</v>
      </c>
    </row>
    <row r="436" spans="2:10" x14ac:dyDescent="0.25">
      <c r="B436" s="4" t="s">
        <v>246</v>
      </c>
      <c r="C436" s="4" t="s">
        <v>977</v>
      </c>
      <c r="D436" s="4" t="s">
        <v>247</v>
      </c>
      <c r="E436" s="5" t="s">
        <v>985</v>
      </c>
      <c r="F436" s="4" t="s">
        <v>985</v>
      </c>
      <c r="G436" s="6">
        <v>15000</v>
      </c>
      <c r="H436" s="7">
        <v>15000</v>
      </c>
      <c r="I436" s="5" t="s">
        <v>984</v>
      </c>
      <c r="J436" s="4" t="s">
        <v>984</v>
      </c>
    </row>
    <row r="437" spans="2:10" x14ac:dyDescent="0.25">
      <c r="B437" s="4" t="s">
        <v>446</v>
      </c>
      <c r="C437" s="4" t="s">
        <v>977</v>
      </c>
      <c r="D437" s="4" t="s">
        <v>447</v>
      </c>
      <c r="E437" s="5" t="s">
        <v>985</v>
      </c>
      <c r="F437" s="4" t="s">
        <v>985</v>
      </c>
      <c r="G437" s="6">
        <v>15000</v>
      </c>
      <c r="H437" s="7">
        <v>15000</v>
      </c>
      <c r="I437" s="5" t="s">
        <v>980</v>
      </c>
      <c r="J437" s="4" t="s">
        <v>980</v>
      </c>
    </row>
    <row r="438" spans="2:10" x14ac:dyDescent="0.25">
      <c r="B438" s="4" t="s">
        <v>500</v>
      </c>
      <c r="C438" s="4" t="s">
        <v>977</v>
      </c>
      <c r="D438" s="4" t="s">
        <v>501</v>
      </c>
      <c r="E438" s="5" t="s">
        <v>985</v>
      </c>
      <c r="F438" s="4" t="s">
        <v>985</v>
      </c>
      <c r="G438" s="6">
        <v>60000</v>
      </c>
      <c r="H438" s="7">
        <v>15000</v>
      </c>
      <c r="I438" s="5" t="s">
        <v>983</v>
      </c>
      <c r="J438" s="4" t="s">
        <v>980</v>
      </c>
    </row>
    <row r="439" spans="2:10" x14ac:dyDescent="0.25">
      <c r="B439" s="4" t="s">
        <v>660</v>
      </c>
      <c r="C439" s="4" t="s">
        <v>977</v>
      </c>
      <c r="D439" s="4" t="s">
        <v>661</v>
      </c>
      <c r="E439" s="5" t="s">
        <v>985</v>
      </c>
      <c r="F439" s="4" t="s">
        <v>985</v>
      </c>
      <c r="G439" s="6">
        <v>15000</v>
      </c>
      <c r="H439" s="7">
        <v>15000</v>
      </c>
      <c r="I439" s="5" t="s">
        <v>980</v>
      </c>
      <c r="J439" s="4" t="s">
        <v>980</v>
      </c>
    </row>
    <row r="440" spans="2:10" x14ac:dyDescent="0.25">
      <c r="B440" s="4" t="s">
        <v>554</v>
      </c>
      <c r="C440" s="4" t="s">
        <v>977</v>
      </c>
      <c r="D440" s="4" t="s">
        <v>555</v>
      </c>
      <c r="E440" s="5" t="s">
        <v>985</v>
      </c>
      <c r="F440" s="4" t="s">
        <v>985</v>
      </c>
      <c r="G440" s="6">
        <v>15000</v>
      </c>
      <c r="H440" s="7">
        <v>60000</v>
      </c>
      <c r="I440" s="5" t="s">
        <v>980</v>
      </c>
      <c r="J440" s="4" t="s">
        <v>980</v>
      </c>
    </row>
    <row r="441" spans="2:10" x14ac:dyDescent="0.25">
      <c r="B441" s="4" t="s">
        <v>204</v>
      </c>
      <c r="C441" s="4" t="s">
        <v>977</v>
      </c>
      <c r="D441" s="4" t="s">
        <v>205</v>
      </c>
      <c r="E441" s="5" t="s">
        <v>985</v>
      </c>
      <c r="F441" s="4" t="s">
        <v>985</v>
      </c>
      <c r="G441" s="6">
        <v>15000</v>
      </c>
      <c r="H441" s="7">
        <v>15000</v>
      </c>
      <c r="I441" s="5" t="s">
        <v>980</v>
      </c>
      <c r="J441" s="4" t="s">
        <v>980</v>
      </c>
    </row>
    <row r="442" spans="2:10" x14ac:dyDescent="0.25">
      <c r="B442" s="4" t="s">
        <v>772</v>
      </c>
      <c r="C442" s="4" t="s">
        <v>977</v>
      </c>
      <c r="D442" s="4" t="s">
        <v>773</v>
      </c>
      <c r="E442" s="5" t="s">
        <v>985</v>
      </c>
      <c r="F442" s="4" t="s">
        <v>985</v>
      </c>
      <c r="G442" s="6">
        <v>15000</v>
      </c>
      <c r="H442" s="7">
        <v>15000</v>
      </c>
      <c r="I442" s="5" t="s">
        <v>984</v>
      </c>
      <c r="J442" s="4" t="s">
        <v>980</v>
      </c>
    </row>
    <row r="443" spans="2:10" x14ac:dyDescent="0.25">
      <c r="B443" s="4" t="s">
        <v>824</v>
      </c>
      <c r="C443" s="4" t="s">
        <v>977</v>
      </c>
      <c r="D443" s="4" t="s">
        <v>825</v>
      </c>
      <c r="E443" s="5" t="s">
        <v>985</v>
      </c>
      <c r="F443" s="4" t="s">
        <v>985</v>
      </c>
      <c r="G443" s="6">
        <v>100000</v>
      </c>
      <c r="H443" s="7">
        <v>60000</v>
      </c>
      <c r="I443" s="5" t="s">
        <v>983</v>
      </c>
      <c r="J443" s="4" t="s">
        <v>980</v>
      </c>
    </row>
    <row r="444" spans="2:10" x14ac:dyDescent="0.25">
      <c r="B444" s="4" t="s">
        <v>296</v>
      </c>
      <c r="C444" s="4" t="s">
        <v>977</v>
      </c>
      <c r="D444" s="4" t="s">
        <v>297</v>
      </c>
      <c r="E444" s="5" t="s">
        <v>985</v>
      </c>
      <c r="F444" s="4" t="s">
        <v>985</v>
      </c>
      <c r="G444" s="6">
        <v>30000</v>
      </c>
      <c r="H444" s="7">
        <v>15000</v>
      </c>
      <c r="I444" s="5" t="s">
        <v>980</v>
      </c>
      <c r="J444" s="4" t="s">
        <v>984</v>
      </c>
    </row>
    <row r="445" spans="2:10" x14ac:dyDescent="0.25">
      <c r="B445" s="4" t="s">
        <v>164</v>
      </c>
      <c r="C445" s="4" t="s">
        <v>977</v>
      </c>
      <c r="D445" s="4" t="s">
        <v>165</v>
      </c>
      <c r="E445" s="5" t="s">
        <v>985</v>
      </c>
      <c r="F445" s="4" t="s">
        <v>985</v>
      </c>
      <c r="G445" s="6">
        <v>15000</v>
      </c>
      <c r="H445" s="7">
        <v>15000</v>
      </c>
      <c r="I445" s="5" t="s">
        <v>984</v>
      </c>
      <c r="J445" s="4" t="s">
        <v>984</v>
      </c>
    </row>
    <row r="446" spans="2:10" x14ac:dyDescent="0.25">
      <c r="B446" s="4" t="s">
        <v>336</v>
      </c>
      <c r="C446" s="4" t="s">
        <v>977</v>
      </c>
      <c r="D446" s="4" t="s">
        <v>337</v>
      </c>
      <c r="E446" s="5" t="s">
        <v>985</v>
      </c>
      <c r="F446" s="4" t="s">
        <v>985</v>
      </c>
      <c r="G446" s="6">
        <v>15000</v>
      </c>
      <c r="H446" s="7">
        <v>15000</v>
      </c>
      <c r="I446" s="5" t="s">
        <v>980</v>
      </c>
      <c r="J446" s="4" t="s">
        <v>980</v>
      </c>
    </row>
    <row r="447" spans="2:10" x14ac:dyDescent="0.25">
      <c r="B447" s="4" t="s">
        <v>344</v>
      </c>
      <c r="C447" s="4" t="s">
        <v>977</v>
      </c>
      <c r="D447" s="4" t="s">
        <v>345</v>
      </c>
      <c r="E447" s="5" t="s">
        <v>985</v>
      </c>
      <c r="F447" s="4" t="s">
        <v>985</v>
      </c>
      <c r="G447" s="6">
        <v>60000</v>
      </c>
      <c r="H447" s="7">
        <v>15000</v>
      </c>
      <c r="I447" s="5" t="s">
        <v>980</v>
      </c>
      <c r="J447" s="4" t="s">
        <v>984</v>
      </c>
    </row>
    <row r="448" spans="2:10" x14ac:dyDescent="0.25">
      <c r="B448" s="4" t="s">
        <v>80</v>
      </c>
      <c r="C448" s="4" t="s">
        <v>977</v>
      </c>
      <c r="D448" s="4" t="s">
        <v>81</v>
      </c>
      <c r="E448" s="5" t="s">
        <v>985</v>
      </c>
      <c r="F448" s="4" t="s">
        <v>985</v>
      </c>
      <c r="G448" s="6">
        <v>60000</v>
      </c>
      <c r="H448" s="7">
        <v>15000</v>
      </c>
      <c r="I448" s="5" t="s">
        <v>980</v>
      </c>
      <c r="J448" s="4" t="s">
        <v>984</v>
      </c>
    </row>
    <row r="449" spans="2:10" x14ac:dyDescent="0.25">
      <c r="B449" s="4" t="s">
        <v>288</v>
      </c>
      <c r="C449" s="4" t="s">
        <v>977</v>
      </c>
      <c r="D449" s="4" t="s">
        <v>289</v>
      </c>
      <c r="E449" s="5" t="s">
        <v>985</v>
      </c>
      <c r="F449" s="4" t="s">
        <v>985</v>
      </c>
      <c r="G449" s="6">
        <v>100000</v>
      </c>
      <c r="H449" s="7">
        <v>100000</v>
      </c>
      <c r="I449" s="5" t="s">
        <v>983</v>
      </c>
      <c r="J449" s="4" t="s">
        <v>983</v>
      </c>
    </row>
    <row r="450" spans="2:10" x14ac:dyDescent="0.25">
      <c r="B450" s="4" t="s">
        <v>426</v>
      </c>
      <c r="C450" s="4" t="s">
        <v>977</v>
      </c>
      <c r="D450" s="4" t="s">
        <v>427</v>
      </c>
      <c r="E450" s="5" t="s">
        <v>985</v>
      </c>
      <c r="F450" s="4" t="s">
        <v>985</v>
      </c>
      <c r="G450" s="6">
        <v>60000</v>
      </c>
      <c r="H450" s="7">
        <v>15000</v>
      </c>
      <c r="I450" s="5" t="s">
        <v>980</v>
      </c>
      <c r="J450" s="4" t="s">
        <v>980</v>
      </c>
    </row>
    <row r="451" spans="2:10" x14ac:dyDescent="0.25">
      <c r="B451" s="4" t="s">
        <v>334</v>
      </c>
      <c r="C451" s="4" t="s">
        <v>977</v>
      </c>
      <c r="D451" s="4" t="s">
        <v>335</v>
      </c>
      <c r="E451" s="5" t="s">
        <v>985</v>
      </c>
      <c r="F451" s="4" t="s">
        <v>985</v>
      </c>
      <c r="G451" s="6">
        <v>15000</v>
      </c>
      <c r="H451" s="7">
        <v>15000</v>
      </c>
      <c r="I451" s="5" t="s">
        <v>980</v>
      </c>
      <c r="J451" s="4" t="s">
        <v>980</v>
      </c>
    </row>
    <row r="452" spans="2:10" x14ac:dyDescent="0.25">
      <c r="B452" s="4" t="s">
        <v>122</v>
      </c>
      <c r="C452" s="4" t="s">
        <v>977</v>
      </c>
      <c r="D452" s="4" t="s">
        <v>123</v>
      </c>
      <c r="E452" s="5" t="s">
        <v>985</v>
      </c>
      <c r="F452" s="4" t="s">
        <v>985</v>
      </c>
      <c r="G452" s="6">
        <v>15000</v>
      </c>
      <c r="H452" s="7">
        <v>15000</v>
      </c>
      <c r="I452" s="5" t="s">
        <v>984</v>
      </c>
      <c r="J452" s="4" t="s">
        <v>984</v>
      </c>
    </row>
    <row r="453" spans="2:10" x14ac:dyDescent="0.25">
      <c r="B453" s="4" t="s">
        <v>304</v>
      </c>
      <c r="C453" s="4" t="s">
        <v>977</v>
      </c>
      <c r="D453" s="4" t="s">
        <v>305</v>
      </c>
      <c r="E453" s="5" t="s">
        <v>985</v>
      </c>
      <c r="F453" s="4" t="s">
        <v>985</v>
      </c>
      <c r="G453" s="6">
        <v>15000</v>
      </c>
      <c r="H453" s="7">
        <v>15000</v>
      </c>
      <c r="I453" s="5" t="s">
        <v>984</v>
      </c>
      <c r="J453" s="4" t="s">
        <v>984</v>
      </c>
    </row>
    <row r="454" spans="2:10" x14ac:dyDescent="0.25">
      <c r="B454" s="4" t="s">
        <v>142</v>
      </c>
      <c r="C454" s="4" t="s">
        <v>977</v>
      </c>
      <c r="D454" s="4" t="s">
        <v>143</v>
      </c>
      <c r="E454" s="5" t="s">
        <v>985</v>
      </c>
      <c r="F454" s="4" t="s">
        <v>985</v>
      </c>
      <c r="G454" s="6">
        <v>30000</v>
      </c>
      <c r="H454" s="7">
        <v>60000</v>
      </c>
      <c r="I454" s="5" t="s">
        <v>980</v>
      </c>
      <c r="J454" s="4" t="s">
        <v>980</v>
      </c>
    </row>
    <row r="455" spans="2:10" x14ac:dyDescent="0.25">
      <c r="B455" s="4" t="s">
        <v>946</v>
      </c>
      <c r="C455" s="4" t="s">
        <v>977</v>
      </c>
      <c r="D455" s="4" t="s">
        <v>947</v>
      </c>
      <c r="E455" s="5" t="s">
        <v>985</v>
      </c>
      <c r="F455" s="4" t="s">
        <v>985</v>
      </c>
      <c r="G455" s="6">
        <v>15000</v>
      </c>
      <c r="H455" s="7">
        <v>15000</v>
      </c>
      <c r="I455" s="5" t="s">
        <v>984</v>
      </c>
      <c r="J455" s="4" t="s">
        <v>984</v>
      </c>
    </row>
    <row r="456" spans="2:10" x14ac:dyDescent="0.25">
      <c r="B456" s="4" t="s">
        <v>468</v>
      </c>
      <c r="C456" s="4" t="s">
        <v>977</v>
      </c>
      <c r="D456" s="4" t="s">
        <v>469</v>
      </c>
      <c r="E456" s="5" t="s">
        <v>985</v>
      </c>
      <c r="F456" s="4" t="s">
        <v>985</v>
      </c>
      <c r="G456" s="6">
        <v>15000</v>
      </c>
      <c r="H456" s="7">
        <v>15000</v>
      </c>
      <c r="I456" s="5" t="s">
        <v>980</v>
      </c>
      <c r="J456" s="4" t="s">
        <v>980</v>
      </c>
    </row>
    <row r="457" spans="2:10" x14ac:dyDescent="0.25">
      <c r="B457" s="4" t="s">
        <v>110</v>
      </c>
      <c r="C457" s="4" t="s">
        <v>977</v>
      </c>
      <c r="D457" s="4" t="s">
        <v>111</v>
      </c>
      <c r="E457" s="5" t="s">
        <v>985</v>
      </c>
      <c r="F457" s="4" t="s">
        <v>985</v>
      </c>
      <c r="G457" s="6">
        <v>60000</v>
      </c>
      <c r="H457" s="7">
        <v>60000</v>
      </c>
      <c r="I457" s="5" t="s">
        <v>980</v>
      </c>
      <c r="J457" s="4" t="s">
        <v>980</v>
      </c>
    </row>
    <row r="458" spans="2:10" x14ac:dyDescent="0.25">
      <c r="B458" s="4" t="s">
        <v>442</v>
      </c>
      <c r="C458" s="4" t="s">
        <v>977</v>
      </c>
      <c r="D458" s="4" t="s">
        <v>443</v>
      </c>
      <c r="E458" s="5" t="s">
        <v>985</v>
      </c>
      <c r="F458" s="4" t="s">
        <v>985</v>
      </c>
      <c r="G458" s="6">
        <v>15000</v>
      </c>
      <c r="H458" s="7">
        <v>15000</v>
      </c>
      <c r="I458" s="5" t="s">
        <v>980</v>
      </c>
      <c r="J458" s="4" t="s">
        <v>980</v>
      </c>
    </row>
    <row r="459" spans="2:10" x14ac:dyDescent="0.25">
      <c r="B459" s="4" t="s">
        <v>676</v>
      </c>
      <c r="C459" s="4" t="s">
        <v>977</v>
      </c>
      <c r="D459" s="4" t="s">
        <v>677</v>
      </c>
      <c r="E459" s="5" t="s">
        <v>985</v>
      </c>
      <c r="F459" s="4" t="s">
        <v>985</v>
      </c>
      <c r="G459" s="6">
        <v>60000</v>
      </c>
      <c r="H459" s="7">
        <v>60000</v>
      </c>
      <c r="I459" s="5" t="s">
        <v>980</v>
      </c>
      <c r="J459" s="4" t="s">
        <v>980</v>
      </c>
    </row>
    <row r="460" spans="2:10" x14ac:dyDescent="0.25">
      <c r="B460" s="4" t="s">
        <v>156</v>
      </c>
      <c r="C460" s="4" t="s">
        <v>977</v>
      </c>
      <c r="D460" s="4" t="s">
        <v>157</v>
      </c>
      <c r="E460" s="5" t="s">
        <v>985</v>
      </c>
      <c r="F460" s="4" t="s">
        <v>985</v>
      </c>
      <c r="G460" s="6">
        <v>30000</v>
      </c>
      <c r="H460" s="7">
        <v>15000</v>
      </c>
      <c r="I460" s="5" t="s">
        <v>980</v>
      </c>
      <c r="J460" s="4" t="s">
        <v>980</v>
      </c>
    </row>
    <row r="461" spans="2:10" x14ac:dyDescent="0.25">
      <c r="B461" s="4" t="s">
        <v>896</v>
      </c>
      <c r="C461" s="4" t="s">
        <v>977</v>
      </c>
      <c r="D461" s="4" t="s">
        <v>897</v>
      </c>
      <c r="E461" s="5" t="s">
        <v>985</v>
      </c>
      <c r="F461" s="4" t="s">
        <v>985</v>
      </c>
      <c r="G461" s="6">
        <v>60000</v>
      </c>
      <c r="H461" s="7">
        <v>30000</v>
      </c>
      <c r="I461" s="5" t="s">
        <v>980</v>
      </c>
      <c r="J461" s="4" t="s">
        <v>980</v>
      </c>
    </row>
    <row r="462" spans="2:10" x14ac:dyDescent="0.25">
      <c r="B462" s="4" t="s">
        <v>146</v>
      </c>
      <c r="C462" s="4" t="s">
        <v>977</v>
      </c>
      <c r="D462" s="4" t="s">
        <v>147</v>
      </c>
      <c r="E462" s="5" t="s">
        <v>985</v>
      </c>
      <c r="F462" s="4" t="s">
        <v>985</v>
      </c>
      <c r="G462" s="6">
        <v>15000</v>
      </c>
      <c r="H462" s="7">
        <v>15000</v>
      </c>
      <c r="I462" s="5" t="s">
        <v>984</v>
      </c>
      <c r="J462" s="4" t="s">
        <v>984</v>
      </c>
    </row>
    <row r="463" spans="2:10" x14ac:dyDescent="0.25">
      <c r="B463" s="4" t="s">
        <v>214</v>
      </c>
      <c r="C463" s="4" t="s">
        <v>977</v>
      </c>
      <c r="D463" s="4" t="s">
        <v>215</v>
      </c>
      <c r="E463" s="5" t="s">
        <v>985</v>
      </c>
      <c r="F463" s="4" t="s">
        <v>985</v>
      </c>
      <c r="G463" s="6">
        <v>60000</v>
      </c>
      <c r="H463" s="7">
        <v>60000</v>
      </c>
      <c r="I463" s="5" t="s">
        <v>983</v>
      </c>
      <c r="J463" s="4" t="s">
        <v>980</v>
      </c>
    </row>
    <row r="464" spans="2:10" x14ac:dyDescent="0.25">
      <c r="B464" s="4" t="s">
        <v>762</v>
      </c>
      <c r="C464" s="4" t="s">
        <v>977</v>
      </c>
      <c r="D464" s="4" t="s">
        <v>763</v>
      </c>
      <c r="E464" s="5" t="s">
        <v>985</v>
      </c>
      <c r="F464" s="4" t="s">
        <v>985</v>
      </c>
      <c r="G464" s="6">
        <v>60000</v>
      </c>
      <c r="H464" s="7">
        <v>15000</v>
      </c>
      <c r="I464" s="5" t="s">
        <v>980</v>
      </c>
      <c r="J464" s="4" t="s">
        <v>980</v>
      </c>
    </row>
    <row r="465" spans="2:10" x14ac:dyDescent="0.25">
      <c r="B465" s="4" t="s">
        <v>102</v>
      </c>
      <c r="C465" s="4" t="s">
        <v>977</v>
      </c>
      <c r="D465" s="4" t="s">
        <v>103</v>
      </c>
      <c r="E465" s="5" t="s">
        <v>985</v>
      </c>
      <c r="F465" s="4" t="s">
        <v>985</v>
      </c>
      <c r="G465" s="6">
        <v>15000</v>
      </c>
      <c r="H465" s="7">
        <v>15000</v>
      </c>
      <c r="I465" s="5" t="s">
        <v>984</v>
      </c>
      <c r="J465" s="4" t="s">
        <v>984</v>
      </c>
    </row>
    <row r="466" spans="2:10" x14ac:dyDescent="0.25">
      <c r="B466" s="4" t="s">
        <v>96</v>
      </c>
      <c r="C466" s="4" t="s">
        <v>977</v>
      </c>
      <c r="D466" s="4" t="s">
        <v>97</v>
      </c>
      <c r="E466" s="5" t="s">
        <v>985</v>
      </c>
      <c r="F466" s="4" t="s">
        <v>985</v>
      </c>
      <c r="G466" s="6">
        <v>60000</v>
      </c>
      <c r="H466" s="7">
        <v>15000</v>
      </c>
      <c r="I466" s="5" t="s">
        <v>980</v>
      </c>
      <c r="J466" s="4" t="s">
        <v>980</v>
      </c>
    </row>
    <row r="467" spans="2:10" x14ac:dyDescent="0.25">
      <c r="B467" s="4" t="s">
        <v>208</v>
      </c>
      <c r="C467" s="4" t="s">
        <v>977</v>
      </c>
      <c r="D467" s="4" t="s">
        <v>209</v>
      </c>
      <c r="E467" s="5" t="s">
        <v>985</v>
      </c>
      <c r="F467" s="4" t="s">
        <v>985</v>
      </c>
      <c r="G467" s="6">
        <v>15000</v>
      </c>
      <c r="H467" s="7">
        <v>15000</v>
      </c>
      <c r="I467" s="5" t="s">
        <v>984</v>
      </c>
      <c r="J467" s="4" t="s">
        <v>980</v>
      </c>
    </row>
    <row r="468" spans="2:10" x14ac:dyDescent="0.25">
      <c r="B468" s="4" t="s">
        <v>406</v>
      </c>
      <c r="C468" s="4" t="s">
        <v>977</v>
      </c>
      <c r="D468" s="4" t="s">
        <v>407</v>
      </c>
      <c r="E468" s="5" t="s">
        <v>985</v>
      </c>
      <c r="F468" s="4" t="s">
        <v>985</v>
      </c>
      <c r="G468" s="6">
        <v>15000</v>
      </c>
      <c r="H468" s="7">
        <v>15000</v>
      </c>
      <c r="I468" s="5" t="s">
        <v>984</v>
      </c>
      <c r="J468" s="4" t="s">
        <v>984</v>
      </c>
    </row>
    <row r="469" spans="2:10" x14ac:dyDescent="0.25">
      <c r="B469" s="4" t="s">
        <v>538</v>
      </c>
      <c r="C469" s="4" t="s">
        <v>977</v>
      </c>
      <c r="D469" s="4" t="s">
        <v>539</v>
      </c>
      <c r="E469" s="5" t="s">
        <v>985</v>
      </c>
      <c r="F469" s="4" t="s">
        <v>985</v>
      </c>
      <c r="G469" s="6">
        <v>15000</v>
      </c>
      <c r="H469" s="7">
        <v>15000</v>
      </c>
      <c r="I469" s="5" t="s">
        <v>984</v>
      </c>
      <c r="J469" s="4" t="s">
        <v>984</v>
      </c>
    </row>
    <row r="470" spans="2:10" x14ac:dyDescent="0.25">
      <c r="B470" s="4" t="s">
        <v>658</v>
      </c>
      <c r="C470" s="4" t="s">
        <v>977</v>
      </c>
      <c r="D470" s="4" t="s">
        <v>659</v>
      </c>
      <c r="E470" s="5" t="s">
        <v>985</v>
      </c>
      <c r="F470" s="4" t="s">
        <v>985</v>
      </c>
      <c r="G470" s="6">
        <v>15000</v>
      </c>
      <c r="H470" s="7">
        <v>15000</v>
      </c>
      <c r="I470" s="5" t="s">
        <v>984</v>
      </c>
      <c r="J470" s="4" t="s">
        <v>984</v>
      </c>
    </row>
    <row r="471" spans="2:10" x14ac:dyDescent="0.25">
      <c r="B471" s="4" t="s">
        <v>274</v>
      </c>
      <c r="C471" s="4" t="s">
        <v>977</v>
      </c>
      <c r="D471" s="4" t="s">
        <v>275</v>
      </c>
      <c r="E471" s="5" t="s">
        <v>985</v>
      </c>
      <c r="F471" s="4" t="s">
        <v>985</v>
      </c>
      <c r="G471" s="6">
        <v>15000</v>
      </c>
      <c r="H471" s="7">
        <v>15000</v>
      </c>
      <c r="I471" s="5" t="s">
        <v>984</v>
      </c>
      <c r="J471" s="4" t="s">
        <v>984</v>
      </c>
    </row>
    <row r="472" spans="2:10" x14ac:dyDescent="0.25">
      <c r="B472" s="4" t="s">
        <v>454</v>
      </c>
      <c r="C472" s="4" t="s">
        <v>977</v>
      </c>
      <c r="D472" s="4" t="s">
        <v>455</v>
      </c>
      <c r="E472" s="5" t="s">
        <v>985</v>
      </c>
      <c r="F472" s="4" t="s">
        <v>985</v>
      </c>
      <c r="G472" s="6">
        <v>15000</v>
      </c>
      <c r="H472" s="7">
        <v>15000</v>
      </c>
      <c r="I472" s="5" t="s">
        <v>980</v>
      </c>
      <c r="J472" s="4" t="s">
        <v>980</v>
      </c>
    </row>
    <row r="473" spans="2:10" x14ac:dyDescent="0.25">
      <c r="B473" s="4" t="s">
        <v>68</v>
      </c>
      <c r="C473" s="4" t="s">
        <v>977</v>
      </c>
      <c r="D473" s="4" t="s">
        <v>69</v>
      </c>
      <c r="E473" s="5" t="s">
        <v>985</v>
      </c>
      <c r="F473" s="4" t="s">
        <v>985</v>
      </c>
      <c r="G473" s="6">
        <v>60000</v>
      </c>
      <c r="H473" s="7">
        <v>60000</v>
      </c>
      <c r="I473" s="5" t="s">
        <v>983</v>
      </c>
      <c r="J473" s="4" t="s">
        <v>980</v>
      </c>
    </row>
    <row r="474" spans="2:10" x14ac:dyDescent="0.25">
      <c r="B474" s="4" t="s">
        <v>318</v>
      </c>
      <c r="C474" s="4" t="s">
        <v>977</v>
      </c>
      <c r="D474" s="4" t="s">
        <v>319</v>
      </c>
      <c r="E474" s="5" t="s">
        <v>985</v>
      </c>
      <c r="F474" s="4" t="s">
        <v>985</v>
      </c>
      <c r="G474" s="6">
        <v>15000</v>
      </c>
      <c r="H474" s="7">
        <v>15000</v>
      </c>
      <c r="I474" s="5" t="s">
        <v>980</v>
      </c>
      <c r="J474" s="4" t="s">
        <v>980</v>
      </c>
    </row>
    <row r="475" spans="2:10" x14ac:dyDescent="0.25">
      <c r="B475" s="4" t="s">
        <v>622</v>
      </c>
      <c r="C475" s="4" t="s">
        <v>977</v>
      </c>
      <c r="D475" s="4" t="s">
        <v>623</v>
      </c>
      <c r="E475" s="5" t="s">
        <v>985</v>
      </c>
      <c r="F475" s="4" t="s">
        <v>985</v>
      </c>
      <c r="G475" s="6">
        <v>15000</v>
      </c>
      <c r="H475" s="7">
        <v>15000</v>
      </c>
      <c r="I475" s="5" t="s">
        <v>984</v>
      </c>
      <c r="J475" s="4" t="s">
        <v>984</v>
      </c>
    </row>
    <row r="476" spans="2:10" x14ac:dyDescent="0.25">
      <c r="B476" s="4" t="s">
        <v>636</v>
      </c>
      <c r="C476" s="4" t="s">
        <v>977</v>
      </c>
      <c r="D476" s="4" t="s">
        <v>637</v>
      </c>
      <c r="E476" s="5" t="s">
        <v>985</v>
      </c>
      <c r="F476" s="4" t="s">
        <v>985</v>
      </c>
      <c r="G476" s="6">
        <v>15000</v>
      </c>
      <c r="H476" s="7">
        <v>15000</v>
      </c>
      <c r="I476" s="5" t="s">
        <v>980</v>
      </c>
      <c r="J476" s="4" t="s">
        <v>980</v>
      </c>
    </row>
    <row r="477" spans="2:10" x14ac:dyDescent="0.25">
      <c r="B477" s="4" t="s">
        <v>308</v>
      </c>
      <c r="C477" s="4" t="s">
        <v>977</v>
      </c>
      <c r="D477" s="4" t="s">
        <v>309</v>
      </c>
      <c r="E477" s="5" t="s">
        <v>985</v>
      </c>
      <c r="F477" s="4" t="s">
        <v>985</v>
      </c>
      <c r="G477" s="6">
        <v>15000</v>
      </c>
      <c r="H477" s="7">
        <v>15000</v>
      </c>
      <c r="I477" s="5" t="s">
        <v>984</v>
      </c>
      <c r="J477" s="4" t="s">
        <v>984</v>
      </c>
    </row>
    <row r="478" spans="2:10" x14ac:dyDescent="0.25">
      <c r="B478" s="4" t="s">
        <v>690</v>
      </c>
      <c r="C478" s="4" t="s">
        <v>977</v>
      </c>
      <c r="D478" s="4" t="s">
        <v>691</v>
      </c>
      <c r="E478" s="5" t="s">
        <v>985</v>
      </c>
      <c r="F478" s="4" t="s">
        <v>985</v>
      </c>
      <c r="G478" s="6">
        <v>30000</v>
      </c>
      <c r="H478" s="7">
        <v>15000</v>
      </c>
      <c r="I478" s="5" t="s">
        <v>980</v>
      </c>
      <c r="J478" s="4" t="s">
        <v>980</v>
      </c>
    </row>
    <row r="479" spans="2:10" x14ac:dyDescent="0.25">
      <c r="B479" s="4" t="s">
        <v>428</v>
      </c>
      <c r="C479" s="4" t="s">
        <v>977</v>
      </c>
      <c r="D479" s="4" t="s">
        <v>429</v>
      </c>
      <c r="E479" s="5" t="s">
        <v>985</v>
      </c>
      <c r="F479" s="4" t="s">
        <v>985</v>
      </c>
      <c r="G479" s="6">
        <v>15000</v>
      </c>
      <c r="H479" s="7">
        <v>15000</v>
      </c>
      <c r="I479" s="5" t="s">
        <v>980</v>
      </c>
      <c r="J479" s="4" t="s">
        <v>980</v>
      </c>
    </row>
    <row r="480" spans="2:10" x14ac:dyDescent="0.25">
      <c r="B480" s="4" t="s">
        <v>814</v>
      </c>
      <c r="C480" s="4" t="s">
        <v>977</v>
      </c>
      <c r="D480" s="4" t="s">
        <v>815</v>
      </c>
      <c r="E480" s="5" t="s">
        <v>985</v>
      </c>
      <c r="F480" s="4" t="s">
        <v>985</v>
      </c>
      <c r="G480" s="6">
        <v>60000</v>
      </c>
      <c r="H480" s="7">
        <v>15000</v>
      </c>
      <c r="I480" s="5" t="s">
        <v>980</v>
      </c>
      <c r="J480" s="4" t="s">
        <v>984</v>
      </c>
    </row>
    <row r="481" spans="2:10" x14ac:dyDescent="0.25">
      <c r="B481" s="4" t="s">
        <v>536</v>
      </c>
      <c r="C481" s="4" t="s">
        <v>977</v>
      </c>
      <c r="D481" s="4" t="s">
        <v>537</v>
      </c>
      <c r="E481" s="5" t="s">
        <v>985</v>
      </c>
      <c r="F481" s="4" t="s">
        <v>985</v>
      </c>
      <c r="G481" s="6">
        <v>60000</v>
      </c>
      <c r="H481" s="7">
        <v>15000</v>
      </c>
      <c r="I481" s="5" t="s">
        <v>980</v>
      </c>
      <c r="J481" s="4" t="s">
        <v>980</v>
      </c>
    </row>
    <row r="482" spans="2:10" x14ac:dyDescent="0.25">
      <c r="B482" s="4" t="s">
        <v>158</v>
      </c>
      <c r="C482" s="4" t="s">
        <v>977</v>
      </c>
      <c r="D482" s="4" t="s">
        <v>159</v>
      </c>
      <c r="E482" s="5" t="s">
        <v>985</v>
      </c>
      <c r="F482" s="4" t="s">
        <v>985</v>
      </c>
      <c r="G482" s="6">
        <v>15000</v>
      </c>
      <c r="H482" s="7">
        <v>15000</v>
      </c>
      <c r="I482" s="5" t="s">
        <v>980</v>
      </c>
      <c r="J482" s="4" t="s">
        <v>980</v>
      </c>
    </row>
    <row r="483" spans="2:10" x14ac:dyDescent="0.25">
      <c r="B483" s="4" t="s">
        <v>32</v>
      </c>
      <c r="C483" s="4" t="s">
        <v>977</v>
      </c>
      <c r="D483" s="4" t="s">
        <v>33</v>
      </c>
      <c r="E483" s="5" t="s">
        <v>985</v>
      </c>
      <c r="F483" s="4" t="s">
        <v>985</v>
      </c>
      <c r="G483" s="6">
        <v>60000</v>
      </c>
      <c r="H483" s="7">
        <v>15000</v>
      </c>
      <c r="I483" s="5" t="s">
        <v>980</v>
      </c>
      <c r="J483" s="4" t="s">
        <v>980</v>
      </c>
    </row>
    <row r="484" spans="2:10" x14ac:dyDescent="0.25">
      <c r="B484" s="4" t="s">
        <v>642</v>
      </c>
      <c r="C484" s="4" t="s">
        <v>977</v>
      </c>
      <c r="D484" s="4" t="s">
        <v>643</v>
      </c>
      <c r="E484" s="5" t="s">
        <v>985</v>
      </c>
      <c r="F484" s="4" t="s">
        <v>985</v>
      </c>
      <c r="G484" s="6">
        <v>15000</v>
      </c>
      <c r="H484" s="7">
        <v>15000</v>
      </c>
      <c r="I484" s="5" t="s">
        <v>984</v>
      </c>
      <c r="J484" s="4" t="s">
        <v>984</v>
      </c>
    </row>
    <row r="485" spans="2:10" x14ac:dyDescent="0.25">
      <c r="B485" s="4" t="s">
        <v>114</v>
      </c>
      <c r="C485" s="4" t="s">
        <v>977</v>
      </c>
      <c r="D485" s="4" t="s">
        <v>115</v>
      </c>
      <c r="E485" s="5" t="s">
        <v>985</v>
      </c>
      <c r="F485" s="4" t="s">
        <v>985</v>
      </c>
      <c r="G485" s="6">
        <v>15000</v>
      </c>
      <c r="H485" s="7">
        <v>15000</v>
      </c>
      <c r="I485" s="5" t="s">
        <v>980</v>
      </c>
      <c r="J485" s="4" t="s">
        <v>980</v>
      </c>
    </row>
    <row r="486" spans="2:10" x14ac:dyDescent="0.25">
      <c r="B486" s="4" t="s">
        <v>434</v>
      </c>
      <c r="C486" s="4" t="s">
        <v>977</v>
      </c>
      <c r="D486" s="4" t="s">
        <v>435</v>
      </c>
      <c r="E486" s="5" t="s">
        <v>985</v>
      </c>
      <c r="F486" s="4" t="s">
        <v>985</v>
      </c>
      <c r="G486" s="6">
        <v>60000</v>
      </c>
      <c r="H486" s="7">
        <v>15000</v>
      </c>
      <c r="I486" s="5" t="s">
        <v>983</v>
      </c>
      <c r="J486" s="4" t="s">
        <v>984</v>
      </c>
    </row>
    <row r="487" spans="2:10" x14ac:dyDescent="0.25">
      <c r="B487" s="4" t="s">
        <v>346</v>
      </c>
      <c r="C487" s="4" t="s">
        <v>977</v>
      </c>
      <c r="D487" s="4" t="s">
        <v>347</v>
      </c>
      <c r="E487" s="5" t="s">
        <v>985</v>
      </c>
      <c r="F487" s="4" t="s">
        <v>985</v>
      </c>
      <c r="G487" s="6">
        <v>15000</v>
      </c>
      <c r="H487" s="7">
        <v>60000</v>
      </c>
      <c r="I487" s="5" t="s">
        <v>980</v>
      </c>
      <c r="J487" s="4" t="s">
        <v>980</v>
      </c>
    </row>
  </sheetData>
  <mergeCells count="3">
    <mergeCell ref="E5:F5"/>
    <mergeCell ref="G5:H5"/>
    <mergeCell ref="I5:J5"/>
  </mergeCells>
  <conditionalFormatting sqref="F10:F256 F259:F346 F349:F487">
    <cfRule type="cellIs" dxfId="5" priority="5" operator="notEqual">
      <formula>$E10</formula>
    </cfRule>
  </conditionalFormatting>
  <conditionalFormatting sqref="J10:J256 J259:J346 J349:J487">
    <cfRule type="cellIs" dxfId="4" priority="6" operator="notEqual">
      <formula>$I10</formula>
    </cfRule>
  </conditionalFormatting>
  <conditionalFormatting sqref="H10:H256 H259:H346 H349:H487">
    <cfRule type="cellIs" dxfId="3" priority="7" operator="notEqual">
      <formula>$G10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A322-E48F-47BB-B1A5-1EC810D74AE0}">
  <dimension ref="B3:J22"/>
  <sheetViews>
    <sheetView zoomScale="90" zoomScaleNormal="90" workbookViewId="0">
      <selection activeCell="H21" sqref="H21"/>
    </sheetView>
  </sheetViews>
  <sheetFormatPr defaultRowHeight="15" x14ac:dyDescent="0.25"/>
  <cols>
    <col min="1" max="1" width="4.42578125" customWidth="1"/>
    <col min="2" max="2" width="14.28515625" bestFit="1" customWidth="1"/>
    <col min="3" max="3" width="22.7109375" bestFit="1" customWidth="1"/>
    <col min="4" max="4" width="40" bestFit="1" customWidth="1"/>
    <col min="5" max="5" width="9.85546875" bestFit="1" customWidth="1"/>
    <col min="6" max="6" width="17.7109375" bestFit="1" customWidth="1"/>
    <col min="7" max="7" width="9.28515625" bestFit="1" customWidth="1"/>
    <col min="8" max="8" width="17.7109375" bestFit="1" customWidth="1"/>
    <col min="9" max="9" width="9.28515625" bestFit="1" customWidth="1"/>
    <col min="10" max="10" width="17.7109375" bestFit="1" customWidth="1"/>
  </cols>
  <sheetData>
    <row r="3" spans="2:10" x14ac:dyDescent="0.25">
      <c r="B3" s="2" t="s">
        <v>998</v>
      </c>
    </row>
    <row r="5" spans="2:10" x14ac:dyDescent="0.25">
      <c r="B5" s="1"/>
      <c r="C5" s="1"/>
      <c r="D5" s="1"/>
      <c r="E5" s="25" t="s">
        <v>987</v>
      </c>
      <c r="F5" s="25"/>
      <c r="G5" s="25" t="s">
        <v>992</v>
      </c>
      <c r="H5" s="25"/>
      <c r="I5" s="25" t="s">
        <v>993</v>
      </c>
      <c r="J5" s="25"/>
    </row>
    <row r="6" spans="2:10" x14ac:dyDescent="0.25">
      <c r="B6" s="3" t="s">
        <v>978</v>
      </c>
      <c r="C6" s="3" t="s">
        <v>996</v>
      </c>
      <c r="D6" s="3" t="s">
        <v>994</v>
      </c>
      <c r="E6" s="16" t="s">
        <v>988</v>
      </c>
      <c r="F6" s="3" t="s">
        <v>990</v>
      </c>
      <c r="G6" s="16" t="s">
        <v>988</v>
      </c>
      <c r="H6" s="3" t="s">
        <v>990</v>
      </c>
      <c r="I6" s="16" t="s">
        <v>988</v>
      </c>
      <c r="J6" s="3" t="s">
        <v>990</v>
      </c>
    </row>
    <row r="7" spans="2:10" x14ac:dyDescent="0.25">
      <c r="B7" s="3" t="s">
        <v>978</v>
      </c>
      <c r="C7" s="3" t="s">
        <v>997</v>
      </c>
      <c r="D7" s="3" t="s">
        <v>995</v>
      </c>
      <c r="E7" s="16" t="s">
        <v>989</v>
      </c>
      <c r="F7" s="3" t="s">
        <v>991</v>
      </c>
      <c r="G7" s="16" t="s">
        <v>989</v>
      </c>
      <c r="H7" s="3" t="s">
        <v>991</v>
      </c>
      <c r="I7" s="16" t="s">
        <v>989</v>
      </c>
      <c r="J7" s="3" t="s">
        <v>991</v>
      </c>
    </row>
    <row r="9" spans="2:10" x14ac:dyDescent="0.25">
      <c r="B9" s="12" t="s">
        <v>1373</v>
      </c>
      <c r="C9" s="10"/>
      <c r="D9" s="10"/>
      <c r="E9" s="10"/>
      <c r="F9" s="10"/>
      <c r="G9" s="10"/>
      <c r="H9" s="10"/>
      <c r="I9" s="10"/>
      <c r="J9" s="11"/>
    </row>
    <row r="10" spans="2:10" x14ac:dyDescent="0.25">
      <c r="B10" s="4" t="s">
        <v>8</v>
      </c>
      <c r="C10" s="4" t="s">
        <v>975</v>
      </c>
      <c r="D10" s="4" t="s">
        <v>9</v>
      </c>
      <c r="E10" s="5" t="s">
        <v>985</v>
      </c>
      <c r="F10" s="8" t="s">
        <v>985</v>
      </c>
      <c r="G10" s="6">
        <v>15000</v>
      </c>
      <c r="H10" s="7">
        <v>15000</v>
      </c>
      <c r="I10" s="8" t="s">
        <v>982</v>
      </c>
      <c r="J10" s="8" t="s">
        <v>982</v>
      </c>
    </row>
    <row r="11" spans="2:10" x14ac:dyDescent="0.25">
      <c r="B11" s="4" t="s">
        <v>86</v>
      </c>
      <c r="C11" s="4" t="s">
        <v>975</v>
      </c>
      <c r="D11" s="4" t="s">
        <v>87</v>
      </c>
      <c r="E11" s="5" t="s">
        <v>985</v>
      </c>
      <c r="F11" s="8" t="s">
        <v>985</v>
      </c>
      <c r="G11" s="6">
        <v>15000</v>
      </c>
      <c r="H11" s="7">
        <v>15000</v>
      </c>
      <c r="I11" s="8" t="s">
        <v>982</v>
      </c>
      <c r="J11" s="8" t="s">
        <v>982</v>
      </c>
    </row>
    <row r="12" spans="2:10" x14ac:dyDescent="0.25">
      <c r="B12" s="4" t="s">
        <v>98</v>
      </c>
      <c r="C12" s="4" t="s">
        <v>975</v>
      </c>
      <c r="D12" s="4" t="s">
        <v>99</v>
      </c>
      <c r="E12" s="5" t="s">
        <v>985</v>
      </c>
      <c r="F12" s="8" t="s">
        <v>985</v>
      </c>
      <c r="G12" s="6">
        <v>15000</v>
      </c>
      <c r="H12" s="7">
        <v>15000</v>
      </c>
      <c r="I12" s="8" t="s">
        <v>982</v>
      </c>
      <c r="J12" s="8" t="s">
        <v>982</v>
      </c>
    </row>
    <row r="13" spans="2:10" x14ac:dyDescent="0.25">
      <c r="B13" s="4" t="s">
        <v>166</v>
      </c>
      <c r="C13" s="4" t="s">
        <v>975</v>
      </c>
      <c r="D13" s="4" t="s">
        <v>167</v>
      </c>
      <c r="E13" s="5" t="s">
        <v>985</v>
      </c>
      <c r="F13" s="8" t="s">
        <v>985</v>
      </c>
      <c r="G13" s="6">
        <v>15000</v>
      </c>
      <c r="H13" s="7">
        <v>15000</v>
      </c>
      <c r="I13" s="8" t="s">
        <v>982</v>
      </c>
      <c r="J13" s="8" t="s">
        <v>982</v>
      </c>
    </row>
    <row r="14" spans="2:10" x14ac:dyDescent="0.25">
      <c r="B14" s="4" t="s">
        <v>286</v>
      </c>
      <c r="C14" s="4" t="s">
        <v>975</v>
      </c>
      <c r="D14" s="4" t="s">
        <v>287</v>
      </c>
      <c r="E14" s="5" t="s">
        <v>985</v>
      </c>
      <c r="F14" s="8" t="s">
        <v>985</v>
      </c>
      <c r="G14" s="6">
        <v>15000</v>
      </c>
      <c r="H14" s="7">
        <v>15000</v>
      </c>
      <c r="I14" s="8" t="s">
        <v>982</v>
      </c>
      <c r="J14" s="8" t="s">
        <v>982</v>
      </c>
    </row>
    <row r="15" spans="2:10" x14ac:dyDescent="0.25">
      <c r="B15" s="4" t="s">
        <v>364</v>
      </c>
      <c r="C15" s="4" t="s">
        <v>975</v>
      </c>
      <c r="D15" s="4" t="s">
        <v>365</v>
      </c>
      <c r="E15" s="5" t="s">
        <v>985</v>
      </c>
      <c r="F15" s="8" t="s">
        <v>985</v>
      </c>
      <c r="G15" s="6">
        <v>15000</v>
      </c>
      <c r="H15" s="7">
        <v>15000</v>
      </c>
      <c r="I15" s="8" t="s">
        <v>982</v>
      </c>
      <c r="J15" s="8" t="s">
        <v>982</v>
      </c>
    </row>
    <row r="16" spans="2:10" x14ac:dyDescent="0.25">
      <c r="B16" s="4" t="s">
        <v>420</v>
      </c>
      <c r="C16" s="4" t="s">
        <v>975</v>
      </c>
      <c r="D16" s="4" t="s">
        <v>421</v>
      </c>
      <c r="E16" s="5" t="s">
        <v>985</v>
      </c>
      <c r="F16" s="8" t="s">
        <v>985</v>
      </c>
      <c r="G16" s="6">
        <v>15000</v>
      </c>
      <c r="H16" s="7">
        <v>15000</v>
      </c>
      <c r="I16" s="8" t="s">
        <v>982</v>
      </c>
      <c r="J16" s="8" t="s">
        <v>982</v>
      </c>
    </row>
    <row r="17" spans="2:10" x14ac:dyDescent="0.25">
      <c r="B17" s="4" t="s">
        <v>744</v>
      </c>
      <c r="C17" s="4" t="s">
        <v>975</v>
      </c>
      <c r="D17" s="4" t="s">
        <v>745</v>
      </c>
      <c r="E17" s="5" t="s">
        <v>985</v>
      </c>
      <c r="F17" s="8" t="s">
        <v>985</v>
      </c>
      <c r="G17" s="6">
        <v>15000</v>
      </c>
      <c r="H17" s="7">
        <v>15000</v>
      </c>
      <c r="I17" s="8" t="s">
        <v>982</v>
      </c>
      <c r="J17" s="8" t="s">
        <v>982</v>
      </c>
    </row>
    <row r="18" spans="2:10" x14ac:dyDescent="0.25">
      <c r="B18" s="4" t="s">
        <v>778</v>
      </c>
      <c r="C18" s="4" t="s">
        <v>975</v>
      </c>
      <c r="D18" s="4" t="s">
        <v>779</v>
      </c>
      <c r="E18" s="5" t="s">
        <v>985</v>
      </c>
      <c r="F18" s="8" t="s">
        <v>985</v>
      </c>
      <c r="G18" s="6">
        <v>15000</v>
      </c>
      <c r="H18" s="7">
        <v>15000</v>
      </c>
      <c r="I18" s="8" t="s">
        <v>982</v>
      </c>
      <c r="J18" s="8" t="s">
        <v>982</v>
      </c>
    </row>
    <row r="19" spans="2:10" x14ac:dyDescent="0.25">
      <c r="B19" s="4" t="s">
        <v>792</v>
      </c>
      <c r="C19" s="4" t="s">
        <v>975</v>
      </c>
      <c r="D19" s="4" t="s">
        <v>793</v>
      </c>
      <c r="E19" s="5" t="s">
        <v>985</v>
      </c>
      <c r="F19" s="8" t="s">
        <v>985</v>
      </c>
      <c r="G19" s="6">
        <v>15000</v>
      </c>
      <c r="H19" s="7">
        <v>15000</v>
      </c>
      <c r="I19" s="8" t="s">
        <v>982</v>
      </c>
      <c r="J19" s="8" t="s">
        <v>982</v>
      </c>
    </row>
    <row r="20" spans="2:10" x14ac:dyDescent="0.25">
      <c r="B20" s="4" t="s">
        <v>848</v>
      </c>
      <c r="C20" s="4" t="s">
        <v>975</v>
      </c>
      <c r="D20" s="4" t="s">
        <v>849</v>
      </c>
      <c r="E20" s="5" t="s">
        <v>985</v>
      </c>
      <c r="F20" s="8" t="s">
        <v>985</v>
      </c>
      <c r="G20" s="6">
        <v>15000</v>
      </c>
      <c r="H20" s="7">
        <v>15000</v>
      </c>
      <c r="I20" s="8" t="s">
        <v>982</v>
      </c>
      <c r="J20" s="8" t="s">
        <v>982</v>
      </c>
    </row>
    <row r="21" spans="2:10" x14ac:dyDescent="0.25">
      <c r="B21" s="4" t="s">
        <v>860</v>
      </c>
      <c r="C21" s="4" t="s">
        <v>975</v>
      </c>
      <c r="D21" s="4" t="s">
        <v>861</v>
      </c>
      <c r="E21" s="5" t="s">
        <v>985</v>
      </c>
      <c r="F21" s="8" t="s">
        <v>985</v>
      </c>
      <c r="G21" s="6">
        <v>15000</v>
      </c>
      <c r="H21" s="7">
        <v>15000</v>
      </c>
      <c r="I21" s="8" t="s">
        <v>982</v>
      </c>
      <c r="J21" s="8" t="s">
        <v>982</v>
      </c>
    </row>
    <row r="22" spans="2:10" x14ac:dyDescent="0.25">
      <c r="B22" s="4" t="s">
        <v>920</v>
      </c>
      <c r="C22" s="4" t="s">
        <v>975</v>
      </c>
      <c r="D22" s="4" t="s">
        <v>921</v>
      </c>
      <c r="E22" s="5" t="s">
        <v>985</v>
      </c>
      <c r="F22" s="8" t="s">
        <v>985</v>
      </c>
      <c r="G22" s="6">
        <v>15000</v>
      </c>
      <c r="H22" s="7">
        <v>15000</v>
      </c>
      <c r="I22" s="8" t="s">
        <v>982</v>
      </c>
      <c r="J22" s="8" t="s">
        <v>982</v>
      </c>
    </row>
  </sheetData>
  <mergeCells count="3">
    <mergeCell ref="E5:F5"/>
    <mergeCell ref="G5:H5"/>
    <mergeCell ref="I5:J5"/>
  </mergeCells>
  <conditionalFormatting sqref="H10:H22">
    <cfRule type="cellIs" dxfId="2" priority="1" operator="notEqual">
      <formula>$G10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93B0-456E-4A3A-8860-A86B420B6E7D}">
  <dimension ref="B2:F194"/>
  <sheetViews>
    <sheetView zoomScale="90" zoomScaleNormal="90" workbookViewId="0">
      <selection activeCell="E7" sqref="E7:E8"/>
    </sheetView>
  </sheetViews>
  <sheetFormatPr defaultRowHeight="15" x14ac:dyDescent="0.25"/>
  <cols>
    <col min="1" max="1" width="4.42578125" customWidth="1"/>
    <col min="2" max="2" width="17.85546875" customWidth="1"/>
    <col min="3" max="3" width="22.7109375" bestFit="1" customWidth="1"/>
    <col min="4" max="4" width="45.7109375" bestFit="1" customWidth="1"/>
    <col min="5" max="5" width="14.42578125" customWidth="1"/>
    <col min="6" max="6" width="19" customWidth="1"/>
  </cols>
  <sheetData>
    <row r="2" spans="2:6" x14ac:dyDescent="0.25">
      <c r="B2" s="2" t="s">
        <v>998</v>
      </c>
    </row>
    <row r="3" spans="2:6" x14ac:dyDescent="0.25">
      <c r="B3" t="s">
        <v>999</v>
      </c>
    </row>
    <row r="6" spans="2:6" x14ac:dyDescent="0.25">
      <c r="B6" s="1"/>
      <c r="C6" s="1"/>
      <c r="D6" s="1"/>
      <c r="E6" s="25" t="s">
        <v>987</v>
      </c>
      <c r="F6" s="25"/>
    </row>
    <row r="7" spans="2:6" x14ac:dyDescent="0.25">
      <c r="B7" s="9" t="s">
        <v>978</v>
      </c>
      <c r="C7" s="9" t="s">
        <v>996</v>
      </c>
      <c r="D7" s="9" t="s">
        <v>994</v>
      </c>
      <c r="E7" s="16" t="s">
        <v>988</v>
      </c>
      <c r="F7" s="9" t="s">
        <v>990</v>
      </c>
    </row>
    <row r="8" spans="2:6" x14ac:dyDescent="0.25">
      <c r="B8" s="9" t="s">
        <v>978</v>
      </c>
      <c r="C8" s="9" t="s">
        <v>997</v>
      </c>
      <c r="D8" s="9" t="s">
        <v>995</v>
      </c>
      <c r="E8" s="16" t="s">
        <v>989</v>
      </c>
      <c r="F8" s="9" t="s">
        <v>991</v>
      </c>
    </row>
    <row r="10" spans="2:6" x14ac:dyDescent="0.25">
      <c r="B10" s="12" t="s">
        <v>1369</v>
      </c>
      <c r="C10" s="10"/>
      <c r="D10" s="10"/>
      <c r="E10" s="10"/>
      <c r="F10" s="11"/>
    </row>
    <row r="11" spans="2:6" x14ac:dyDescent="0.25">
      <c r="B11" s="13" t="s">
        <v>1000</v>
      </c>
      <c r="C11" s="13" t="s">
        <v>1368</v>
      </c>
      <c r="D11" s="13" t="s">
        <v>1184</v>
      </c>
      <c r="E11" s="5" t="s">
        <v>985</v>
      </c>
      <c r="F11" s="15" t="s">
        <v>986</v>
      </c>
    </row>
    <row r="12" spans="2:6" x14ac:dyDescent="0.25">
      <c r="B12" s="13" t="s">
        <v>1001</v>
      </c>
      <c r="C12" s="13" t="s">
        <v>1368</v>
      </c>
      <c r="D12" s="13" t="s">
        <v>1185</v>
      </c>
      <c r="E12" s="5" t="s">
        <v>986</v>
      </c>
      <c r="F12" s="15" t="s">
        <v>985</v>
      </c>
    </row>
    <row r="13" spans="2:6" x14ac:dyDescent="0.25">
      <c r="B13" s="13" t="s">
        <v>1002</v>
      </c>
      <c r="C13" s="13" t="s">
        <v>1368</v>
      </c>
      <c r="D13" s="13" t="s">
        <v>1186</v>
      </c>
      <c r="E13" s="5" t="s">
        <v>986</v>
      </c>
      <c r="F13" s="15" t="s">
        <v>985</v>
      </c>
    </row>
    <row r="14" spans="2:6" x14ac:dyDescent="0.25">
      <c r="B14" s="13" t="s">
        <v>1003</v>
      </c>
      <c r="C14" s="13" t="s">
        <v>1368</v>
      </c>
      <c r="D14" s="13" t="s">
        <v>1187</v>
      </c>
      <c r="E14" s="5" t="s">
        <v>986</v>
      </c>
      <c r="F14" s="15" t="s">
        <v>985</v>
      </c>
    </row>
    <row r="15" spans="2:6" x14ac:dyDescent="0.25">
      <c r="B15" s="13" t="s">
        <v>1004</v>
      </c>
      <c r="C15" s="13" t="s">
        <v>1368</v>
      </c>
      <c r="D15" s="13" t="s">
        <v>1188</v>
      </c>
      <c r="E15" s="5" t="s">
        <v>985</v>
      </c>
      <c r="F15" s="15" t="s">
        <v>986</v>
      </c>
    </row>
    <row r="16" spans="2:6" x14ac:dyDescent="0.25">
      <c r="B16" s="13" t="s">
        <v>1005</v>
      </c>
      <c r="C16" s="13" t="s">
        <v>1368</v>
      </c>
      <c r="D16" s="13" t="s">
        <v>1189</v>
      </c>
      <c r="E16" s="5" t="s">
        <v>985</v>
      </c>
      <c r="F16" s="15" t="s">
        <v>986</v>
      </c>
    </row>
    <row r="17" spans="2:6" x14ac:dyDescent="0.25">
      <c r="B17" s="13" t="s">
        <v>1006</v>
      </c>
      <c r="C17" s="13" t="s">
        <v>1368</v>
      </c>
      <c r="D17" s="13" t="s">
        <v>1190</v>
      </c>
      <c r="E17" s="5" t="s">
        <v>986</v>
      </c>
      <c r="F17" s="15" t="s">
        <v>985</v>
      </c>
    </row>
    <row r="18" spans="2:6" x14ac:dyDescent="0.25">
      <c r="B18" s="13" t="s">
        <v>1007</v>
      </c>
      <c r="C18" s="13" t="s">
        <v>1368</v>
      </c>
      <c r="D18" s="13" t="s">
        <v>1191</v>
      </c>
      <c r="E18" s="5" t="s">
        <v>985</v>
      </c>
      <c r="F18" s="15" t="s">
        <v>986</v>
      </c>
    </row>
    <row r="19" spans="2:6" x14ac:dyDescent="0.25">
      <c r="B19" s="13" t="s">
        <v>1008</v>
      </c>
      <c r="C19" s="13" t="s">
        <v>1368</v>
      </c>
      <c r="D19" s="13" t="s">
        <v>1192</v>
      </c>
      <c r="E19" s="5" t="s">
        <v>986</v>
      </c>
      <c r="F19" s="15" t="s">
        <v>985</v>
      </c>
    </row>
    <row r="20" spans="2:6" x14ac:dyDescent="0.25">
      <c r="B20" s="13" t="s">
        <v>1009</v>
      </c>
      <c r="C20" s="13" t="s">
        <v>1368</v>
      </c>
      <c r="D20" s="13" t="s">
        <v>1193</v>
      </c>
      <c r="E20" s="5" t="s">
        <v>985</v>
      </c>
      <c r="F20" s="15" t="s">
        <v>986</v>
      </c>
    </row>
    <row r="21" spans="2:6" x14ac:dyDescent="0.25">
      <c r="B21" s="13" t="s">
        <v>1010</v>
      </c>
      <c r="C21" s="13" t="s">
        <v>1368</v>
      </c>
      <c r="D21" s="13" t="s">
        <v>1194</v>
      </c>
      <c r="E21" s="5" t="s">
        <v>985</v>
      </c>
      <c r="F21" s="15" t="s">
        <v>986</v>
      </c>
    </row>
    <row r="22" spans="2:6" x14ac:dyDescent="0.25">
      <c r="B22" s="13" t="s">
        <v>1011</v>
      </c>
      <c r="C22" s="13" t="s">
        <v>1368</v>
      </c>
      <c r="D22" s="13" t="s">
        <v>1195</v>
      </c>
      <c r="E22" s="5" t="s">
        <v>985</v>
      </c>
      <c r="F22" s="15" t="s">
        <v>986</v>
      </c>
    </row>
    <row r="23" spans="2:6" x14ac:dyDescent="0.25">
      <c r="B23" s="13" t="s">
        <v>1012</v>
      </c>
      <c r="C23" s="13" t="s">
        <v>1368</v>
      </c>
      <c r="D23" s="13" t="s">
        <v>1196</v>
      </c>
      <c r="E23" s="5" t="s">
        <v>985</v>
      </c>
      <c r="F23" s="15" t="s">
        <v>986</v>
      </c>
    </row>
    <row r="24" spans="2:6" x14ac:dyDescent="0.25">
      <c r="B24" s="13" t="s">
        <v>1013</v>
      </c>
      <c r="C24" s="13" t="s">
        <v>1368</v>
      </c>
      <c r="D24" s="13" t="s">
        <v>1197</v>
      </c>
      <c r="E24" s="5" t="s">
        <v>985</v>
      </c>
      <c r="F24" s="15" t="s">
        <v>986</v>
      </c>
    </row>
    <row r="25" spans="2:6" x14ac:dyDescent="0.25">
      <c r="B25" s="13" t="s">
        <v>1014</v>
      </c>
      <c r="C25" s="13" t="s">
        <v>1368</v>
      </c>
      <c r="D25" s="13" t="s">
        <v>1198</v>
      </c>
      <c r="E25" s="5" t="s">
        <v>985</v>
      </c>
      <c r="F25" s="15" t="s">
        <v>986</v>
      </c>
    </row>
    <row r="26" spans="2:6" x14ac:dyDescent="0.25">
      <c r="B26" s="13" t="s">
        <v>1015</v>
      </c>
      <c r="C26" s="13" t="s">
        <v>1368</v>
      </c>
      <c r="D26" s="13" t="s">
        <v>1199</v>
      </c>
      <c r="E26" s="5" t="s">
        <v>985</v>
      </c>
      <c r="F26" s="15" t="s">
        <v>986</v>
      </c>
    </row>
    <row r="27" spans="2:6" x14ac:dyDescent="0.25">
      <c r="B27" s="13" t="s">
        <v>1016</v>
      </c>
      <c r="C27" s="13" t="s">
        <v>1368</v>
      </c>
      <c r="D27" s="13" t="s">
        <v>1200</v>
      </c>
      <c r="E27" s="5" t="s">
        <v>985</v>
      </c>
      <c r="F27" s="15" t="s">
        <v>986</v>
      </c>
    </row>
    <row r="28" spans="2:6" x14ac:dyDescent="0.25">
      <c r="B28" s="13" t="s">
        <v>1017</v>
      </c>
      <c r="C28" s="13" t="s">
        <v>1368</v>
      </c>
      <c r="D28" s="13" t="s">
        <v>1201</v>
      </c>
      <c r="E28" s="5" t="s">
        <v>985</v>
      </c>
      <c r="F28" s="15" t="s">
        <v>986</v>
      </c>
    </row>
    <row r="29" spans="2:6" x14ac:dyDescent="0.25">
      <c r="B29" s="13" t="s">
        <v>1018</v>
      </c>
      <c r="C29" s="13" t="s">
        <v>1368</v>
      </c>
      <c r="D29" s="13" t="s">
        <v>1202</v>
      </c>
      <c r="E29" s="5" t="s">
        <v>986</v>
      </c>
      <c r="F29" s="15" t="s">
        <v>985</v>
      </c>
    </row>
    <row r="30" spans="2:6" x14ac:dyDescent="0.25">
      <c r="B30" s="13" t="s">
        <v>1019</v>
      </c>
      <c r="C30" s="13" t="s">
        <v>1368</v>
      </c>
      <c r="D30" s="13" t="s">
        <v>1203</v>
      </c>
      <c r="E30" s="5" t="s">
        <v>985</v>
      </c>
      <c r="F30" s="15" t="s">
        <v>986</v>
      </c>
    </row>
    <row r="31" spans="2:6" x14ac:dyDescent="0.25">
      <c r="B31" s="13" t="s">
        <v>1020</v>
      </c>
      <c r="C31" s="13" t="s">
        <v>1368</v>
      </c>
      <c r="D31" s="13" t="s">
        <v>1204</v>
      </c>
      <c r="E31" s="5" t="s">
        <v>985</v>
      </c>
      <c r="F31" s="15" t="s">
        <v>986</v>
      </c>
    </row>
    <row r="32" spans="2:6" x14ac:dyDescent="0.25">
      <c r="B32" s="13" t="s">
        <v>1021</v>
      </c>
      <c r="C32" s="13" t="s">
        <v>1368</v>
      </c>
      <c r="D32" s="13" t="s">
        <v>1205</v>
      </c>
      <c r="E32" s="5" t="s">
        <v>985</v>
      </c>
      <c r="F32" s="15" t="s">
        <v>986</v>
      </c>
    </row>
    <row r="33" spans="2:6" x14ac:dyDescent="0.25">
      <c r="B33" s="13" t="s">
        <v>1022</v>
      </c>
      <c r="C33" s="13" t="s">
        <v>1368</v>
      </c>
      <c r="D33" s="13" t="s">
        <v>1206</v>
      </c>
      <c r="E33" s="5" t="s">
        <v>985</v>
      </c>
      <c r="F33" s="15" t="s">
        <v>986</v>
      </c>
    </row>
    <row r="34" spans="2:6" x14ac:dyDescent="0.25">
      <c r="B34" s="13" t="s">
        <v>1023</v>
      </c>
      <c r="C34" s="13" t="s">
        <v>1368</v>
      </c>
      <c r="D34" s="13" t="s">
        <v>1207</v>
      </c>
      <c r="E34" s="5" t="s">
        <v>985</v>
      </c>
      <c r="F34" s="15" t="s">
        <v>986</v>
      </c>
    </row>
    <row r="35" spans="2:6" x14ac:dyDescent="0.25">
      <c r="B35" s="13" t="s">
        <v>1024</v>
      </c>
      <c r="C35" s="13" t="s">
        <v>1368</v>
      </c>
      <c r="D35" s="13" t="s">
        <v>1208</v>
      </c>
      <c r="E35" s="5" t="s">
        <v>985</v>
      </c>
      <c r="F35" s="15" t="s">
        <v>986</v>
      </c>
    </row>
    <row r="36" spans="2:6" x14ac:dyDescent="0.25">
      <c r="B36" s="13" t="s">
        <v>1025</v>
      </c>
      <c r="C36" s="13" t="s">
        <v>1368</v>
      </c>
      <c r="D36" s="13" t="s">
        <v>1209</v>
      </c>
      <c r="E36" s="5" t="s">
        <v>985</v>
      </c>
      <c r="F36" s="15" t="s">
        <v>986</v>
      </c>
    </row>
    <row r="37" spans="2:6" x14ac:dyDescent="0.25">
      <c r="B37" s="13" t="s">
        <v>1026</v>
      </c>
      <c r="C37" s="13" t="s">
        <v>1368</v>
      </c>
      <c r="D37" s="13" t="s">
        <v>1210</v>
      </c>
      <c r="E37" s="5" t="s">
        <v>985</v>
      </c>
      <c r="F37" s="15" t="s">
        <v>986</v>
      </c>
    </row>
    <row r="38" spans="2:6" x14ac:dyDescent="0.25">
      <c r="B38" s="13" t="s">
        <v>1027</v>
      </c>
      <c r="C38" s="13" t="s">
        <v>1368</v>
      </c>
      <c r="D38" s="13" t="s">
        <v>1211</v>
      </c>
      <c r="E38" s="5" t="s">
        <v>985</v>
      </c>
      <c r="F38" s="15" t="s">
        <v>986</v>
      </c>
    </row>
    <row r="39" spans="2:6" x14ac:dyDescent="0.25">
      <c r="B39" s="13" t="s">
        <v>1028</v>
      </c>
      <c r="C39" s="13" t="s">
        <v>1368</v>
      </c>
      <c r="D39" s="13" t="s">
        <v>1212</v>
      </c>
      <c r="E39" s="5" t="s">
        <v>985</v>
      </c>
      <c r="F39" s="15" t="s">
        <v>986</v>
      </c>
    </row>
    <row r="40" spans="2:6" x14ac:dyDescent="0.25">
      <c r="B40" s="13" t="s">
        <v>1029</v>
      </c>
      <c r="C40" s="13" t="s">
        <v>1368</v>
      </c>
      <c r="D40" s="13" t="s">
        <v>1213</v>
      </c>
      <c r="E40" s="5" t="s">
        <v>985</v>
      </c>
      <c r="F40" s="15" t="s">
        <v>986</v>
      </c>
    </row>
    <row r="41" spans="2:6" x14ac:dyDescent="0.25">
      <c r="B41" s="13" t="s">
        <v>1030</v>
      </c>
      <c r="C41" s="13" t="s">
        <v>1368</v>
      </c>
      <c r="D41" s="13" t="s">
        <v>1214</v>
      </c>
      <c r="E41" s="5" t="s">
        <v>986</v>
      </c>
      <c r="F41" s="15" t="s">
        <v>985</v>
      </c>
    </row>
    <row r="42" spans="2:6" x14ac:dyDescent="0.25">
      <c r="B42" s="13" t="s">
        <v>1031</v>
      </c>
      <c r="C42" s="13" t="s">
        <v>1368</v>
      </c>
      <c r="D42" s="13" t="s">
        <v>1215</v>
      </c>
      <c r="E42" s="5" t="s">
        <v>985</v>
      </c>
      <c r="F42" s="15" t="s">
        <v>986</v>
      </c>
    </row>
    <row r="43" spans="2:6" x14ac:dyDescent="0.25">
      <c r="B43" s="13" t="s">
        <v>1032</v>
      </c>
      <c r="C43" s="13" t="s">
        <v>1368</v>
      </c>
      <c r="D43" s="13" t="s">
        <v>1216</v>
      </c>
      <c r="E43" s="5" t="s">
        <v>986</v>
      </c>
      <c r="F43" s="15" t="s">
        <v>985</v>
      </c>
    </row>
    <row r="44" spans="2:6" x14ac:dyDescent="0.25">
      <c r="B44" s="13" t="s">
        <v>1033</v>
      </c>
      <c r="C44" s="13" t="s">
        <v>1368</v>
      </c>
      <c r="D44" s="13" t="s">
        <v>1217</v>
      </c>
      <c r="E44" s="5" t="s">
        <v>985</v>
      </c>
      <c r="F44" s="15" t="s">
        <v>986</v>
      </c>
    </row>
    <row r="45" spans="2:6" x14ac:dyDescent="0.25">
      <c r="B45" s="13" t="s">
        <v>1034</v>
      </c>
      <c r="C45" s="13" t="s">
        <v>1368</v>
      </c>
      <c r="D45" s="13" t="s">
        <v>1218</v>
      </c>
      <c r="E45" s="5" t="s">
        <v>985</v>
      </c>
      <c r="F45" s="15" t="s">
        <v>986</v>
      </c>
    </row>
    <row r="46" spans="2:6" x14ac:dyDescent="0.25">
      <c r="B46" s="13" t="s">
        <v>1035</v>
      </c>
      <c r="C46" s="13" t="s">
        <v>1368</v>
      </c>
      <c r="D46" s="13" t="s">
        <v>1219</v>
      </c>
      <c r="E46" s="5" t="s">
        <v>985</v>
      </c>
      <c r="F46" s="15" t="s">
        <v>986</v>
      </c>
    </row>
    <row r="47" spans="2:6" x14ac:dyDescent="0.25">
      <c r="B47" s="13" t="s">
        <v>1036</v>
      </c>
      <c r="C47" s="13" t="s">
        <v>1368</v>
      </c>
      <c r="D47" s="13" t="s">
        <v>1220</v>
      </c>
      <c r="E47" s="5" t="s">
        <v>985</v>
      </c>
      <c r="F47" s="15" t="s">
        <v>986</v>
      </c>
    </row>
    <row r="48" spans="2:6" x14ac:dyDescent="0.25">
      <c r="B48" s="13" t="s">
        <v>1037</v>
      </c>
      <c r="C48" s="13" t="s">
        <v>1368</v>
      </c>
      <c r="D48" s="13" t="s">
        <v>1221</v>
      </c>
      <c r="E48" s="5" t="s">
        <v>985</v>
      </c>
      <c r="F48" s="15" t="s">
        <v>986</v>
      </c>
    </row>
    <row r="49" spans="2:6" x14ac:dyDescent="0.25">
      <c r="B49" s="13" t="s">
        <v>1038</v>
      </c>
      <c r="C49" s="13" t="s">
        <v>1368</v>
      </c>
      <c r="D49" s="13" t="s">
        <v>1222</v>
      </c>
      <c r="E49" s="5" t="s">
        <v>985</v>
      </c>
      <c r="F49" s="15" t="s">
        <v>986</v>
      </c>
    </row>
    <row r="50" spans="2:6" x14ac:dyDescent="0.25">
      <c r="B50" s="13" t="s">
        <v>1039</v>
      </c>
      <c r="C50" s="13" t="s">
        <v>1368</v>
      </c>
      <c r="D50" s="13" t="s">
        <v>1223</v>
      </c>
      <c r="E50" s="5" t="s">
        <v>985</v>
      </c>
      <c r="F50" s="15" t="s">
        <v>986</v>
      </c>
    </row>
    <row r="51" spans="2:6" x14ac:dyDescent="0.25">
      <c r="B51" s="13" t="s">
        <v>1040</v>
      </c>
      <c r="C51" s="13" t="s">
        <v>1368</v>
      </c>
      <c r="D51" s="13" t="s">
        <v>1224</v>
      </c>
      <c r="E51" s="5" t="s">
        <v>985</v>
      </c>
      <c r="F51" s="15" t="s">
        <v>986</v>
      </c>
    </row>
    <row r="52" spans="2:6" x14ac:dyDescent="0.25">
      <c r="B52" s="13" t="s">
        <v>1041</v>
      </c>
      <c r="C52" s="13" t="s">
        <v>1368</v>
      </c>
      <c r="D52" s="13" t="s">
        <v>1225</v>
      </c>
      <c r="E52" s="5" t="s">
        <v>985</v>
      </c>
      <c r="F52" s="15" t="s">
        <v>986</v>
      </c>
    </row>
    <row r="53" spans="2:6" x14ac:dyDescent="0.25">
      <c r="B53" s="13" t="s">
        <v>1042</v>
      </c>
      <c r="C53" s="13" t="s">
        <v>1368</v>
      </c>
      <c r="D53" s="13" t="s">
        <v>1226</v>
      </c>
      <c r="E53" s="5" t="s">
        <v>985</v>
      </c>
      <c r="F53" s="15" t="s">
        <v>986</v>
      </c>
    </row>
    <row r="54" spans="2:6" x14ac:dyDescent="0.25">
      <c r="B54" s="13" t="s">
        <v>1043</v>
      </c>
      <c r="C54" s="13" t="s">
        <v>1368</v>
      </c>
      <c r="D54" s="13" t="s">
        <v>1227</v>
      </c>
      <c r="E54" s="5" t="s">
        <v>985</v>
      </c>
      <c r="F54" s="15" t="s">
        <v>986</v>
      </c>
    </row>
    <row r="55" spans="2:6" x14ac:dyDescent="0.25">
      <c r="B55" s="13" t="s">
        <v>1044</v>
      </c>
      <c r="C55" s="13" t="s">
        <v>1368</v>
      </c>
      <c r="D55" s="13" t="s">
        <v>1228</v>
      </c>
      <c r="E55" s="5" t="s">
        <v>985</v>
      </c>
      <c r="F55" s="15" t="s">
        <v>986</v>
      </c>
    </row>
    <row r="56" spans="2:6" x14ac:dyDescent="0.25">
      <c r="B56" s="13" t="s">
        <v>1045</v>
      </c>
      <c r="C56" s="13" t="s">
        <v>1368</v>
      </c>
      <c r="D56" s="13" t="s">
        <v>1229</v>
      </c>
      <c r="E56" s="5" t="s">
        <v>985</v>
      </c>
      <c r="F56" s="15" t="s">
        <v>986</v>
      </c>
    </row>
    <row r="57" spans="2:6" x14ac:dyDescent="0.25">
      <c r="B57" s="13" t="s">
        <v>1046</v>
      </c>
      <c r="C57" s="13" t="s">
        <v>1368</v>
      </c>
      <c r="D57" s="13" t="s">
        <v>1230</v>
      </c>
      <c r="E57" s="5" t="s">
        <v>986</v>
      </c>
      <c r="F57" s="15" t="s">
        <v>985</v>
      </c>
    </row>
    <row r="58" spans="2:6" x14ac:dyDescent="0.25">
      <c r="B58" s="13" t="s">
        <v>1047</v>
      </c>
      <c r="C58" s="13" t="s">
        <v>1368</v>
      </c>
      <c r="D58" s="13" t="s">
        <v>1231</v>
      </c>
      <c r="E58" s="5" t="s">
        <v>985</v>
      </c>
      <c r="F58" s="15" t="s">
        <v>986</v>
      </c>
    </row>
    <row r="59" spans="2:6" x14ac:dyDescent="0.25">
      <c r="B59" s="13" t="s">
        <v>1048</v>
      </c>
      <c r="C59" s="13" t="s">
        <v>1368</v>
      </c>
      <c r="D59" s="13" t="s">
        <v>1232</v>
      </c>
      <c r="E59" s="5" t="s">
        <v>985</v>
      </c>
      <c r="F59" s="15" t="s">
        <v>986</v>
      </c>
    </row>
    <row r="60" spans="2:6" x14ac:dyDescent="0.25">
      <c r="B60" s="13" t="s">
        <v>1049</v>
      </c>
      <c r="C60" s="13" t="s">
        <v>1368</v>
      </c>
      <c r="D60" s="13" t="s">
        <v>1233</v>
      </c>
      <c r="E60" s="5" t="s">
        <v>986</v>
      </c>
      <c r="F60" s="15" t="s">
        <v>985</v>
      </c>
    </row>
    <row r="61" spans="2:6" x14ac:dyDescent="0.25">
      <c r="B61" s="13" t="s">
        <v>1050</v>
      </c>
      <c r="C61" s="13" t="s">
        <v>1368</v>
      </c>
      <c r="D61" s="13" t="s">
        <v>1234</v>
      </c>
      <c r="E61" s="5" t="s">
        <v>985</v>
      </c>
      <c r="F61" s="15" t="s">
        <v>986</v>
      </c>
    </row>
    <row r="62" spans="2:6" x14ac:dyDescent="0.25">
      <c r="B62" s="13" t="s">
        <v>1051</v>
      </c>
      <c r="C62" s="13" t="s">
        <v>1368</v>
      </c>
      <c r="D62" s="13" t="s">
        <v>1235</v>
      </c>
      <c r="E62" s="5" t="s">
        <v>985</v>
      </c>
      <c r="F62" s="15" t="s">
        <v>986</v>
      </c>
    </row>
    <row r="63" spans="2:6" x14ac:dyDescent="0.25">
      <c r="B63" s="13" t="s">
        <v>1052</v>
      </c>
      <c r="C63" s="13" t="s">
        <v>1368</v>
      </c>
      <c r="D63" s="13" t="s">
        <v>1236</v>
      </c>
      <c r="E63" s="5" t="s">
        <v>985</v>
      </c>
      <c r="F63" s="15" t="s">
        <v>986</v>
      </c>
    </row>
    <row r="64" spans="2:6" x14ac:dyDescent="0.25">
      <c r="B64" s="13" t="s">
        <v>1053</v>
      </c>
      <c r="C64" s="13" t="s">
        <v>1368</v>
      </c>
      <c r="D64" s="13" t="s">
        <v>1237</v>
      </c>
      <c r="E64" s="5" t="s">
        <v>986</v>
      </c>
      <c r="F64" s="15" t="s">
        <v>985</v>
      </c>
    </row>
    <row r="65" spans="2:6" x14ac:dyDescent="0.25">
      <c r="B65" s="13" t="s">
        <v>1054</v>
      </c>
      <c r="C65" s="13" t="s">
        <v>1368</v>
      </c>
      <c r="D65" s="13" t="s">
        <v>1238</v>
      </c>
      <c r="E65" s="5" t="s">
        <v>985</v>
      </c>
      <c r="F65" s="15" t="s">
        <v>986</v>
      </c>
    </row>
    <row r="66" spans="2:6" x14ac:dyDescent="0.25">
      <c r="B66" s="13" t="s">
        <v>1055</v>
      </c>
      <c r="C66" s="13" t="s">
        <v>1368</v>
      </c>
      <c r="D66" s="13" t="s">
        <v>1239</v>
      </c>
      <c r="E66" s="5" t="s">
        <v>985</v>
      </c>
      <c r="F66" s="15" t="s">
        <v>986</v>
      </c>
    </row>
    <row r="67" spans="2:6" x14ac:dyDescent="0.25">
      <c r="B67" s="13" t="s">
        <v>1056</v>
      </c>
      <c r="C67" s="13" t="s">
        <v>1368</v>
      </c>
      <c r="D67" s="13" t="s">
        <v>1240</v>
      </c>
      <c r="E67" s="5" t="s">
        <v>985</v>
      </c>
      <c r="F67" s="15" t="s">
        <v>986</v>
      </c>
    </row>
    <row r="68" spans="2:6" x14ac:dyDescent="0.25">
      <c r="B68" s="13" t="s">
        <v>1057</v>
      </c>
      <c r="C68" s="13" t="s">
        <v>1368</v>
      </c>
      <c r="D68" s="13" t="s">
        <v>1241</v>
      </c>
      <c r="E68" s="5" t="s">
        <v>985</v>
      </c>
      <c r="F68" s="15" t="s">
        <v>986</v>
      </c>
    </row>
    <row r="69" spans="2:6" x14ac:dyDescent="0.25">
      <c r="B69" s="13" t="s">
        <v>1058</v>
      </c>
      <c r="C69" s="13" t="s">
        <v>1368</v>
      </c>
      <c r="D69" s="13" t="s">
        <v>1242</v>
      </c>
      <c r="E69" s="5" t="s">
        <v>985</v>
      </c>
      <c r="F69" s="15" t="s">
        <v>986</v>
      </c>
    </row>
    <row r="70" spans="2:6" x14ac:dyDescent="0.25">
      <c r="B70" s="13" t="s">
        <v>1059</v>
      </c>
      <c r="C70" s="13" t="s">
        <v>1368</v>
      </c>
      <c r="D70" s="13" t="s">
        <v>1243</v>
      </c>
      <c r="E70" s="5" t="s">
        <v>985</v>
      </c>
      <c r="F70" s="15" t="s">
        <v>986</v>
      </c>
    </row>
    <row r="71" spans="2:6" x14ac:dyDescent="0.25">
      <c r="B71" s="13" t="s">
        <v>1060</v>
      </c>
      <c r="C71" s="13" t="s">
        <v>1368</v>
      </c>
      <c r="D71" s="13" t="s">
        <v>1244</v>
      </c>
      <c r="E71" s="5" t="s">
        <v>986</v>
      </c>
      <c r="F71" s="15" t="s">
        <v>985</v>
      </c>
    </row>
    <row r="72" spans="2:6" x14ac:dyDescent="0.25">
      <c r="B72" s="13" t="s">
        <v>1061</v>
      </c>
      <c r="C72" s="13" t="s">
        <v>1368</v>
      </c>
      <c r="D72" s="13" t="s">
        <v>1245</v>
      </c>
      <c r="E72" s="5" t="s">
        <v>986</v>
      </c>
      <c r="F72" s="15" t="s">
        <v>985</v>
      </c>
    </row>
    <row r="73" spans="2:6" x14ac:dyDescent="0.25">
      <c r="B73" s="13" t="s">
        <v>1062</v>
      </c>
      <c r="C73" s="13" t="s">
        <v>1368</v>
      </c>
      <c r="D73" s="13" t="s">
        <v>1246</v>
      </c>
      <c r="E73" s="5" t="s">
        <v>985</v>
      </c>
      <c r="F73" s="15" t="s">
        <v>986</v>
      </c>
    </row>
    <row r="74" spans="2:6" x14ac:dyDescent="0.25">
      <c r="B74" s="13" t="s">
        <v>1063</v>
      </c>
      <c r="C74" s="13" t="s">
        <v>1368</v>
      </c>
      <c r="D74" s="13" t="s">
        <v>1247</v>
      </c>
      <c r="E74" s="5" t="s">
        <v>986</v>
      </c>
      <c r="F74" s="15" t="s">
        <v>985</v>
      </c>
    </row>
    <row r="75" spans="2:6" x14ac:dyDescent="0.25">
      <c r="B75" s="13" t="s">
        <v>1064</v>
      </c>
      <c r="C75" s="13" t="s">
        <v>1368</v>
      </c>
      <c r="D75" s="13" t="s">
        <v>1248</v>
      </c>
      <c r="E75" s="5" t="s">
        <v>986</v>
      </c>
      <c r="F75" s="15" t="s">
        <v>985</v>
      </c>
    </row>
    <row r="76" spans="2:6" x14ac:dyDescent="0.25">
      <c r="B76" s="13" t="s">
        <v>1065</v>
      </c>
      <c r="C76" s="13" t="s">
        <v>1368</v>
      </c>
      <c r="D76" s="13" t="s">
        <v>1249</v>
      </c>
      <c r="E76" s="5" t="s">
        <v>986</v>
      </c>
      <c r="F76" s="15" t="s">
        <v>985</v>
      </c>
    </row>
    <row r="77" spans="2:6" x14ac:dyDescent="0.25">
      <c r="B77" s="13" t="s">
        <v>1066</v>
      </c>
      <c r="C77" s="13" t="s">
        <v>1368</v>
      </c>
      <c r="D77" s="13" t="s">
        <v>1250</v>
      </c>
      <c r="E77" s="5" t="s">
        <v>986</v>
      </c>
      <c r="F77" s="15" t="s">
        <v>985</v>
      </c>
    </row>
    <row r="78" spans="2:6" x14ac:dyDescent="0.25">
      <c r="B78" s="13" t="s">
        <v>1067</v>
      </c>
      <c r="C78" s="13" t="s">
        <v>1368</v>
      </c>
      <c r="D78" s="13" t="s">
        <v>1251</v>
      </c>
      <c r="E78" s="5" t="s">
        <v>986</v>
      </c>
      <c r="F78" s="15" t="s">
        <v>985</v>
      </c>
    </row>
    <row r="79" spans="2:6" x14ac:dyDescent="0.25">
      <c r="B79" s="13" t="s">
        <v>1068</v>
      </c>
      <c r="C79" s="13" t="s">
        <v>1368</v>
      </c>
      <c r="D79" s="13" t="s">
        <v>1252</v>
      </c>
      <c r="E79" s="5" t="s">
        <v>986</v>
      </c>
      <c r="F79" s="15" t="s">
        <v>985</v>
      </c>
    </row>
    <row r="80" spans="2:6" x14ac:dyDescent="0.25">
      <c r="B80" s="13" t="s">
        <v>1069</v>
      </c>
      <c r="C80" s="13" t="s">
        <v>1368</v>
      </c>
      <c r="D80" s="13" t="s">
        <v>1253</v>
      </c>
      <c r="E80" s="5" t="s">
        <v>986</v>
      </c>
      <c r="F80" s="15" t="s">
        <v>985</v>
      </c>
    </row>
    <row r="81" spans="2:6" x14ac:dyDescent="0.25">
      <c r="B81" s="13" t="s">
        <v>1070</v>
      </c>
      <c r="C81" s="13" t="s">
        <v>1368</v>
      </c>
      <c r="D81" s="13" t="s">
        <v>1254</v>
      </c>
      <c r="E81" s="5" t="s">
        <v>985</v>
      </c>
      <c r="F81" s="15" t="s">
        <v>986</v>
      </c>
    </row>
    <row r="82" spans="2:6" x14ac:dyDescent="0.25">
      <c r="B82" s="13" t="s">
        <v>1071</v>
      </c>
      <c r="C82" s="13" t="s">
        <v>1368</v>
      </c>
      <c r="D82" s="13" t="s">
        <v>1255</v>
      </c>
      <c r="E82" s="5" t="s">
        <v>985</v>
      </c>
      <c r="F82" s="15" t="s">
        <v>986</v>
      </c>
    </row>
    <row r="83" spans="2:6" x14ac:dyDescent="0.25">
      <c r="B83" s="13" t="s">
        <v>1072</v>
      </c>
      <c r="C83" s="13" t="s">
        <v>1368</v>
      </c>
      <c r="D83" s="13" t="s">
        <v>1256</v>
      </c>
      <c r="E83" s="5" t="s">
        <v>985</v>
      </c>
      <c r="F83" s="15" t="s">
        <v>986</v>
      </c>
    </row>
    <row r="84" spans="2:6" x14ac:dyDescent="0.25">
      <c r="B84" s="13" t="s">
        <v>1073</v>
      </c>
      <c r="C84" s="13" t="s">
        <v>1368</v>
      </c>
      <c r="D84" s="13" t="s">
        <v>1257</v>
      </c>
      <c r="E84" s="5" t="s">
        <v>986</v>
      </c>
      <c r="F84" s="15" t="s">
        <v>985</v>
      </c>
    </row>
    <row r="85" spans="2:6" x14ac:dyDescent="0.25">
      <c r="B85" s="13" t="s">
        <v>1074</v>
      </c>
      <c r="C85" s="13" t="s">
        <v>1368</v>
      </c>
      <c r="D85" s="13" t="s">
        <v>1258</v>
      </c>
      <c r="E85" s="5" t="s">
        <v>986</v>
      </c>
      <c r="F85" s="15" t="s">
        <v>985</v>
      </c>
    </row>
    <row r="86" spans="2:6" x14ac:dyDescent="0.25">
      <c r="B86" s="13" t="s">
        <v>1075</v>
      </c>
      <c r="C86" s="13" t="s">
        <v>1368</v>
      </c>
      <c r="D86" s="13" t="s">
        <v>1259</v>
      </c>
      <c r="E86" s="5" t="s">
        <v>985</v>
      </c>
      <c r="F86" s="15" t="s">
        <v>986</v>
      </c>
    </row>
    <row r="87" spans="2:6" x14ac:dyDescent="0.25">
      <c r="B87" s="13" t="s">
        <v>1076</v>
      </c>
      <c r="C87" s="13" t="s">
        <v>1368</v>
      </c>
      <c r="D87" s="13" t="s">
        <v>1260</v>
      </c>
      <c r="E87" s="5" t="s">
        <v>985</v>
      </c>
      <c r="F87" s="15" t="s">
        <v>986</v>
      </c>
    </row>
    <row r="88" spans="2:6" x14ac:dyDescent="0.25">
      <c r="B88" s="13" t="s">
        <v>1077</v>
      </c>
      <c r="C88" s="13" t="s">
        <v>1368</v>
      </c>
      <c r="D88" s="13" t="s">
        <v>1261</v>
      </c>
      <c r="E88" s="5" t="s">
        <v>986</v>
      </c>
      <c r="F88" s="15" t="s">
        <v>985</v>
      </c>
    </row>
    <row r="89" spans="2:6" x14ac:dyDescent="0.25">
      <c r="B89" s="13" t="s">
        <v>1078</v>
      </c>
      <c r="C89" s="13" t="s">
        <v>1368</v>
      </c>
      <c r="D89" s="13" t="s">
        <v>1262</v>
      </c>
      <c r="E89" s="5" t="s">
        <v>986</v>
      </c>
      <c r="F89" s="15" t="s">
        <v>985</v>
      </c>
    </row>
    <row r="90" spans="2:6" x14ac:dyDescent="0.25">
      <c r="B90" s="13" t="s">
        <v>1079</v>
      </c>
      <c r="C90" s="13" t="s">
        <v>1368</v>
      </c>
      <c r="D90" s="13" t="s">
        <v>1263</v>
      </c>
      <c r="E90" s="5" t="s">
        <v>986</v>
      </c>
      <c r="F90" s="15" t="s">
        <v>985</v>
      </c>
    </row>
    <row r="91" spans="2:6" x14ac:dyDescent="0.25">
      <c r="B91" s="13" t="s">
        <v>1080</v>
      </c>
      <c r="C91" s="13" t="s">
        <v>1368</v>
      </c>
      <c r="D91" s="13" t="s">
        <v>1264</v>
      </c>
      <c r="E91" s="5" t="s">
        <v>986</v>
      </c>
      <c r="F91" s="15" t="s">
        <v>985</v>
      </c>
    </row>
    <row r="92" spans="2:6" x14ac:dyDescent="0.25">
      <c r="B92" s="13" t="s">
        <v>1081</v>
      </c>
      <c r="C92" s="13" t="s">
        <v>1368</v>
      </c>
      <c r="D92" s="13" t="s">
        <v>1265</v>
      </c>
      <c r="E92" s="5" t="s">
        <v>986</v>
      </c>
      <c r="F92" s="15" t="s">
        <v>985</v>
      </c>
    </row>
    <row r="93" spans="2:6" x14ac:dyDescent="0.25">
      <c r="B93" s="13" t="s">
        <v>1082</v>
      </c>
      <c r="C93" s="13" t="s">
        <v>1368</v>
      </c>
      <c r="D93" s="13" t="s">
        <v>1266</v>
      </c>
      <c r="E93" s="5" t="s">
        <v>986</v>
      </c>
      <c r="F93" s="15" t="s">
        <v>985</v>
      </c>
    </row>
    <row r="94" spans="2:6" x14ac:dyDescent="0.25">
      <c r="B94" s="13" t="s">
        <v>1083</v>
      </c>
      <c r="C94" s="13" t="s">
        <v>1368</v>
      </c>
      <c r="D94" s="13" t="s">
        <v>1267</v>
      </c>
      <c r="E94" s="5" t="s">
        <v>985</v>
      </c>
      <c r="F94" s="15" t="s">
        <v>986</v>
      </c>
    </row>
    <row r="95" spans="2:6" x14ac:dyDescent="0.25">
      <c r="B95" s="13" t="s">
        <v>1084</v>
      </c>
      <c r="C95" s="13" t="s">
        <v>1368</v>
      </c>
      <c r="D95" s="13" t="s">
        <v>1268</v>
      </c>
      <c r="E95" s="5" t="s">
        <v>985</v>
      </c>
      <c r="F95" s="15" t="s">
        <v>986</v>
      </c>
    </row>
    <row r="96" spans="2:6" x14ac:dyDescent="0.25">
      <c r="B96" s="13" t="s">
        <v>1085</v>
      </c>
      <c r="C96" s="13" t="s">
        <v>1368</v>
      </c>
      <c r="D96" s="13" t="s">
        <v>1269</v>
      </c>
      <c r="E96" s="5" t="s">
        <v>985</v>
      </c>
      <c r="F96" s="15" t="s">
        <v>986</v>
      </c>
    </row>
    <row r="97" spans="2:6" x14ac:dyDescent="0.25">
      <c r="B97" s="13" t="s">
        <v>1086</v>
      </c>
      <c r="C97" s="13" t="s">
        <v>1368</v>
      </c>
      <c r="D97" s="13" t="s">
        <v>1270</v>
      </c>
      <c r="E97" s="5" t="s">
        <v>986</v>
      </c>
      <c r="F97" s="15" t="s">
        <v>985</v>
      </c>
    </row>
    <row r="98" spans="2:6" x14ac:dyDescent="0.25">
      <c r="B98" s="13" t="s">
        <v>1087</v>
      </c>
      <c r="C98" s="13" t="s">
        <v>1368</v>
      </c>
      <c r="D98" s="13" t="s">
        <v>1271</v>
      </c>
      <c r="E98" s="5" t="s">
        <v>985</v>
      </c>
      <c r="F98" s="15" t="s">
        <v>986</v>
      </c>
    </row>
    <row r="99" spans="2:6" x14ac:dyDescent="0.25">
      <c r="B99" s="13" t="s">
        <v>1088</v>
      </c>
      <c r="C99" s="13" t="s">
        <v>1368</v>
      </c>
      <c r="D99" s="13" t="s">
        <v>1272</v>
      </c>
      <c r="E99" s="5" t="s">
        <v>985</v>
      </c>
      <c r="F99" s="15" t="s">
        <v>986</v>
      </c>
    </row>
    <row r="100" spans="2:6" x14ac:dyDescent="0.25">
      <c r="B100" s="13" t="s">
        <v>1089</v>
      </c>
      <c r="C100" s="13" t="s">
        <v>1368</v>
      </c>
      <c r="D100" s="13" t="s">
        <v>1273</v>
      </c>
      <c r="E100" s="5" t="s">
        <v>985</v>
      </c>
      <c r="F100" s="15" t="s">
        <v>986</v>
      </c>
    </row>
    <row r="101" spans="2:6" x14ac:dyDescent="0.25">
      <c r="B101" s="13" t="s">
        <v>1090</v>
      </c>
      <c r="C101" s="13" t="s">
        <v>1368</v>
      </c>
      <c r="D101" s="13" t="s">
        <v>1274</v>
      </c>
      <c r="E101" s="5" t="s">
        <v>985</v>
      </c>
      <c r="F101" s="15" t="s">
        <v>986</v>
      </c>
    </row>
    <row r="102" spans="2:6" x14ac:dyDescent="0.25">
      <c r="B102" s="13" t="s">
        <v>1091</v>
      </c>
      <c r="C102" s="13" t="s">
        <v>1368</v>
      </c>
      <c r="D102" s="13" t="s">
        <v>1275</v>
      </c>
      <c r="E102" s="5" t="s">
        <v>986</v>
      </c>
      <c r="F102" s="15" t="s">
        <v>985</v>
      </c>
    </row>
    <row r="103" spans="2:6" x14ac:dyDescent="0.25">
      <c r="B103" s="13" t="s">
        <v>1092</v>
      </c>
      <c r="C103" s="13" t="s">
        <v>1368</v>
      </c>
      <c r="D103" s="13" t="s">
        <v>1276</v>
      </c>
      <c r="E103" s="5" t="s">
        <v>985</v>
      </c>
      <c r="F103" s="15" t="s">
        <v>986</v>
      </c>
    </row>
    <row r="104" spans="2:6" x14ac:dyDescent="0.25">
      <c r="B104" s="13" t="s">
        <v>1093</v>
      </c>
      <c r="C104" s="13" t="s">
        <v>1368</v>
      </c>
      <c r="D104" s="13" t="s">
        <v>1277</v>
      </c>
      <c r="E104" s="5" t="s">
        <v>985</v>
      </c>
      <c r="F104" s="15" t="s">
        <v>986</v>
      </c>
    </row>
    <row r="105" spans="2:6" x14ac:dyDescent="0.25">
      <c r="B105" s="13" t="s">
        <v>1094</v>
      </c>
      <c r="C105" s="13" t="s">
        <v>1368</v>
      </c>
      <c r="D105" s="13" t="s">
        <v>1278</v>
      </c>
      <c r="E105" s="5" t="s">
        <v>985</v>
      </c>
      <c r="F105" s="15" t="s">
        <v>986</v>
      </c>
    </row>
    <row r="106" spans="2:6" x14ac:dyDescent="0.25">
      <c r="B106" s="13" t="s">
        <v>1095</v>
      </c>
      <c r="C106" s="13" t="s">
        <v>1368</v>
      </c>
      <c r="D106" s="13" t="s">
        <v>1279</v>
      </c>
      <c r="E106" s="5" t="s">
        <v>985</v>
      </c>
      <c r="F106" s="15" t="s">
        <v>986</v>
      </c>
    </row>
    <row r="107" spans="2:6" x14ac:dyDescent="0.25">
      <c r="B107" s="13" t="s">
        <v>1096</v>
      </c>
      <c r="C107" s="13" t="s">
        <v>1368</v>
      </c>
      <c r="D107" s="13" t="s">
        <v>1280</v>
      </c>
      <c r="E107" s="5" t="s">
        <v>985</v>
      </c>
      <c r="F107" s="15" t="s">
        <v>986</v>
      </c>
    </row>
    <row r="108" spans="2:6" x14ac:dyDescent="0.25">
      <c r="B108" s="13" t="s">
        <v>1097</v>
      </c>
      <c r="C108" s="13" t="s">
        <v>1368</v>
      </c>
      <c r="D108" s="13" t="s">
        <v>1281</v>
      </c>
      <c r="E108" s="5" t="s">
        <v>985</v>
      </c>
      <c r="F108" s="15" t="s">
        <v>986</v>
      </c>
    </row>
    <row r="109" spans="2:6" x14ac:dyDescent="0.25">
      <c r="B109" s="13" t="s">
        <v>1098</v>
      </c>
      <c r="C109" s="13" t="s">
        <v>1368</v>
      </c>
      <c r="D109" s="13" t="s">
        <v>1282</v>
      </c>
      <c r="E109" s="5" t="s">
        <v>985</v>
      </c>
      <c r="F109" s="15" t="s">
        <v>986</v>
      </c>
    </row>
    <row r="110" spans="2:6" x14ac:dyDescent="0.25">
      <c r="B110" s="13" t="s">
        <v>1099</v>
      </c>
      <c r="C110" s="13" t="s">
        <v>1368</v>
      </c>
      <c r="D110" s="13" t="s">
        <v>1283</v>
      </c>
      <c r="E110" s="5" t="s">
        <v>986</v>
      </c>
      <c r="F110" s="15" t="s">
        <v>985</v>
      </c>
    </row>
    <row r="111" spans="2:6" x14ac:dyDescent="0.25">
      <c r="B111" s="13" t="s">
        <v>1100</v>
      </c>
      <c r="C111" s="13" t="s">
        <v>1368</v>
      </c>
      <c r="D111" s="13" t="s">
        <v>1284</v>
      </c>
      <c r="E111" s="5" t="s">
        <v>985</v>
      </c>
      <c r="F111" s="15" t="s">
        <v>986</v>
      </c>
    </row>
    <row r="112" spans="2:6" x14ac:dyDescent="0.25">
      <c r="B112" s="13" t="s">
        <v>1101</v>
      </c>
      <c r="C112" s="13" t="s">
        <v>1368</v>
      </c>
      <c r="D112" s="13" t="s">
        <v>1285</v>
      </c>
      <c r="E112" s="5" t="s">
        <v>985</v>
      </c>
      <c r="F112" s="15" t="s">
        <v>986</v>
      </c>
    </row>
    <row r="113" spans="2:6" x14ac:dyDescent="0.25">
      <c r="B113" s="13" t="s">
        <v>1102</v>
      </c>
      <c r="C113" s="13" t="s">
        <v>1368</v>
      </c>
      <c r="D113" s="13" t="s">
        <v>1286</v>
      </c>
      <c r="E113" s="5" t="s">
        <v>986</v>
      </c>
      <c r="F113" s="15" t="s">
        <v>985</v>
      </c>
    </row>
    <row r="114" spans="2:6" x14ac:dyDescent="0.25">
      <c r="B114" s="13" t="s">
        <v>1103</v>
      </c>
      <c r="C114" s="13" t="s">
        <v>1368</v>
      </c>
      <c r="D114" s="13" t="s">
        <v>1287</v>
      </c>
      <c r="E114" s="5" t="s">
        <v>985</v>
      </c>
      <c r="F114" s="15" t="s">
        <v>986</v>
      </c>
    </row>
    <row r="115" spans="2:6" x14ac:dyDescent="0.25">
      <c r="B115" s="13" t="s">
        <v>1104</v>
      </c>
      <c r="C115" s="13" t="s">
        <v>1368</v>
      </c>
      <c r="D115" s="13" t="s">
        <v>1288</v>
      </c>
      <c r="E115" s="5" t="s">
        <v>985</v>
      </c>
      <c r="F115" s="15" t="s">
        <v>986</v>
      </c>
    </row>
    <row r="116" spans="2:6" x14ac:dyDescent="0.25">
      <c r="B116" s="13" t="s">
        <v>1105</v>
      </c>
      <c r="C116" s="13" t="s">
        <v>1368</v>
      </c>
      <c r="D116" s="13" t="s">
        <v>1289</v>
      </c>
      <c r="E116" s="5" t="s">
        <v>985</v>
      </c>
      <c r="F116" s="15" t="s">
        <v>986</v>
      </c>
    </row>
    <row r="117" spans="2:6" x14ac:dyDescent="0.25">
      <c r="B117" s="13" t="s">
        <v>1106</v>
      </c>
      <c r="C117" s="13" t="s">
        <v>1368</v>
      </c>
      <c r="D117" s="13" t="s">
        <v>1290</v>
      </c>
      <c r="E117" s="5" t="s">
        <v>986</v>
      </c>
      <c r="F117" s="15" t="s">
        <v>985</v>
      </c>
    </row>
    <row r="118" spans="2:6" x14ac:dyDescent="0.25">
      <c r="B118" s="13" t="s">
        <v>1107</v>
      </c>
      <c r="C118" s="13" t="s">
        <v>1368</v>
      </c>
      <c r="D118" s="13" t="s">
        <v>1291</v>
      </c>
      <c r="E118" s="5" t="s">
        <v>985</v>
      </c>
      <c r="F118" s="15" t="s">
        <v>986</v>
      </c>
    </row>
    <row r="119" spans="2:6" x14ac:dyDescent="0.25">
      <c r="B119" s="13" t="s">
        <v>1108</v>
      </c>
      <c r="C119" s="13" t="s">
        <v>1368</v>
      </c>
      <c r="D119" s="13" t="s">
        <v>1292</v>
      </c>
      <c r="E119" s="5" t="s">
        <v>986</v>
      </c>
      <c r="F119" s="15" t="s">
        <v>985</v>
      </c>
    </row>
    <row r="120" spans="2:6" x14ac:dyDescent="0.25">
      <c r="B120" s="13" t="s">
        <v>1109</v>
      </c>
      <c r="C120" s="13" t="s">
        <v>1368</v>
      </c>
      <c r="D120" s="13" t="s">
        <v>1293</v>
      </c>
      <c r="E120" s="5" t="s">
        <v>986</v>
      </c>
      <c r="F120" s="15" t="s">
        <v>985</v>
      </c>
    </row>
    <row r="121" spans="2:6" x14ac:dyDescent="0.25">
      <c r="B121" s="13" t="s">
        <v>1110</v>
      </c>
      <c r="C121" s="13" t="s">
        <v>1368</v>
      </c>
      <c r="D121" s="13" t="s">
        <v>1294</v>
      </c>
      <c r="E121" s="5" t="s">
        <v>985</v>
      </c>
      <c r="F121" s="15" t="s">
        <v>986</v>
      </c>
    </row>
    <row r="122" spans="2:6" x14ac:dyDescent="0.25">
      <c r="B122" s="13" t="s">
        <v>1111</v>
      </c>
      <c r="C122" s="13" t="s">
        <v>1368</v>
      </c>
      <c r="D122" s="13" t="s">
        <v>1295</v>
      </c>
      <c r="E122" s="5" t="s">
        <v>985</v>
      </c>
      <c r="F122" s="15" t="s">
        <v>986</v>
      </c>
    </row>
    <row r="123" spans="2:6" x14ac:dyDescent="0.25">
      <c r="B123" s="13" t="s">
        <v>1112</v>
      </c>
      <c r="C123" s="13" t="s">
        <v>1368</v>
      </c>
      <c r="D123" s="13" t="s">
        <v>1296</v>
      </c>
      <c r="E123" s="5" t="s">
        <v>985</v>
      </c>
      <c r="F123" s="15" t="s">
        <v>986</v>
      </c>
    </row>
    <row r="124" spans="2:6" x14ac:dyDescent="0.25">
      <c r="B124" s="13" t="s">
        <v>1113</v>
      </c>
      <c r="C124" s="13" t="s">
        <v>1368</v>
      </c>
      <c r="D124" s="13" t="s">
        <v>1297</v>
      </c>
      <c r="E124" s="5" t="s">
        <v>985</v>
      </c>
      <c r="F124" s="15" t="s">
        <v>986</v>
      </c>
    </row>
    <row r="125" spans="2:6" x14ac:dyDescent="0.25">
      <c r="B125" s="13" t="s">
        <v>1114</v>
      </c>
      <c r="C125" s="13" t="s">
        <v>1368</v>
      </c>
      <c r="D125" s="13" t="s">
        <v>1298</v>
      </c>
      <c r="E125" s="5" t="s">
        <v>985</v>
      </c>
      <c r="F125" s="15" t="s">
        <v>986</v>
      </c>
    </row>
    <row r="126" spans="2:6" x14ac:dyDescent="0.25">
      <c r="B126" s="13" t="s">
        <v>1115</v>
      </c>
      <c r="C126" s="13" t="s">
        <v>1368</v>
      </c>
      <c r="D126" s="13" t="s">
        <v>1299</v>
      </c>
      <c r="E126" s="5" t="s">
        <v>985</v>
      </c>
      <c r="F126" s="15" t="s">
        <v>986</v>
      </c>
    </row>
    <row r="127" spans="2:6" x14ac:dyDescent="0.25">
      <c r="B127" s="13" t="s">
        <v>1116</v>
      </c>
      <c r="C127" s="13" t="s">
        <v>1368</v>
      </c>
      <c r="D127" s="13" t="s">
        <v>1300</v>
      </c>
      <c r="E127" s="5" t="s">
        <v>985</v>
      </c>
      <c r="F127" s="15" t="s">
        <v>986</v>
      </c>
    </row>
    <row r="128" spans="2:6" x14ac:dyDescent="0.25">
      <c r="B128" s="13" t="s">
        <v>1117</v>
      </c>
      <c r="C128" s="13" t="s">
        <v>1368</v>
      </c>
      <c r="D128" s="13" t="s">
        <v>1301</v>
      </c>
      <c r="E128" s="5" t="s">
        <v>985</v>
      </c>
      <c r="F128" s="15" t="s">
        <v>986</v>
      </c>
    </row>
    <row r="129" spans="2:6" x14ac:dyDescent="0.25">
      <c r="B129" s="13" t="s">
        <v>1118</v>
      </c>
      <c r="C129" s="13" t="s">
        <v>1368</v>
      </c>
      <c r="D129" s="13" t="s">
        <v>1302</v>
      </c>
      <c r="E129" s="5" t="s">
        <v>986</v>
      </c>
      <c r="F129" s="15" t="s">
        <v>985</v>
      </c>
    </row>
    <row r="130" spans="2:6" x14ac:dyDescent="0.25">
      <c r="B130" s="13" t="s">
        <v>1119</v>
      </c>
      <c r="C130" s="13" t="s">
        <v>1368</v>
      </c>
      <c r="D130" s="13" t="s">
        <v>1303</v>
      </c>
      <c r="E130" s="5" t="s">
        <v>985</v>
      </c>
      <c r="F130" s="15" t="s">
        <v>986</v>
      </c>
    </row>
    <row r="131" spans="2:6" x14ac:dyDescent="0.25">
      <c r="B131" s="13" t="s">
        <v>1120</v>
      </c>
      <c r="C131" s="13" t="s">
        <v>1368</v>
      </c>
      <c r="D131" s="13" t="s">
        <v>1304</v>
      </c>
      <c r="E131" s="5" t="s">
        <v>985</v>
      </c>
      <c r="F131" s="15" t="s">
        <v>986</v>
      </c>
    </row>
    <row r="132" spans="2:6" x14ac:dyDescent="0.25">
      <c r="B132" s="13" t="s">
        <v>1121</v>
      </c>
      <c r="C132" s="13" t="s">
        <v>1368</v>
      </c>
      <c r="D132" s="13" t="s">
        <v>1305</v>
      </c>
      <c r="E132" s="5" t="s">
        <v>985</v>
      </c>
      <c r="F132" s="15" t="s">
        <v>986</v>
      </c>
    </row>
    <row r="133" spans="2:6" x14ac:dyDescent="0.25">
      <c r="B133" s="13" t="s">
        <v>1122</v>
      </c>
      <c r="C133" s="13" t="s">
        <v>1368</v>
      </c>
      <c r="D133" s="13" t="s">
        <v>1306</v>
      </c>
      <c r="E133" s="5" t="s">
        <v>985</v>
      </c>
      <c r="F133" s="15" t="s">
        <v>986</v>
      </c>
    </row>
    <row r="134" spans="2:6" x14ac:dyDescent="0.25">
      <c r="B134" s="13" t="s">
        <v>1123</v>
      </c>
      <c r="C134" s="13" t="s">
        <v>1368</v>
      </c>
      <c r="D134" s="13" t="s">
        <v>1307</v>
      </c>
      <c r="E134" s="5" t="s">
        <v>985</v>
      </c>
      <c r="F134" s="15" t="s">
        <v>986</v>
      </c>
    </row>
    <row r="135" spans="2:6" x14ac:dyDescent="0.25">
      <c r="B135" s="13" t="s">
        <v>1124</v>
      </c>
      <c r="C135" s="13" t="s">
        <v>1368</v>
      </c>
      <c r="D135" s="13" t="s">
        <v>1308</v>
      </c>
      <c r="E135" s="5" t="s">
        <v>986</v>
      </c>
      <c r="F135" s="15" t="s">
        <v>985</v>
      </c>
    </row>
    <row r="136" spans="2:6" x14ac:dyDescent="0.25">
      <c r="B136" s="13" t="s">
        <v>1125</v>
      </c>
      <c r="C136" s="13" t="s">
        <v>1368</v>
      </c>
      <c r="D136" s="13" t="s">
        <v>1309</v>
      </c>
      <c r="E136" s="5" t="s">
        <v>985</v>
      </c>
      <c r="F136" s="15" t="s">
        <v>986</v>
      </c>
    </row>
    <row r="137" spans="2:6" x14ac:dyDescent="0.25">
      <c r="B137" s="13" t="s">
        <v>1126</v>
      </c>
      <c r="C137" s="13" t="s">
        <v>1368</v>
      </c>
      <c r="D137" s="13" t="s">
        <v>1310</v>
      </c>
      <c r="E137" s="5" t="s">
        <v>985</v>
      </c>
      <c r="F137" s="15" t="s">
        <v>986</v>
      </c>
    </row>
    <row r="138" spans="2:6" x14ac:dyDescent="0.25">
      <c r="B138" s="13" t="s">
        <v>1127</v>
      </c>
      <c r="C138" s="13" t="s">
        <v>1368</v>
      </c>
      <c r="D138" s="13" t="s">
        <v>1311</v>
      </c>
      <c r="E138" s="5" t="s">
        <v>985</v>
      </c>
      <c r="F138" s="15" t="s">
        <v>986</v>
      </c>
    </row>
    <row r="139" spans="2:6" x14ac:dyDescent="0.25">
      <c r="B139" s="13" t="s">
        <v>1128</v>
      </c>
      <c r="C139" s="13" t="s">
        <v>1368</v>
      </c>
      <c r="D139" s="13" t="s">
        <v>1312</v>
      </c>
      <c r="E139" s="5" t="s">
        <v>985</v>
      </c>
      <c r="F139" s="15" t="s">
        <v>986</v>
      </c>
    </row>
    <row r="140" spans="2:6" x14ac:dyDescent="0.25">
      <c r="B140" s="13" t="s">
        <v>1129</v>
      </c>
      <c r="C140" s="13" t="s">
        <v>1368</v>
      </c>
      <c r="D140" s="13" t="s">
        <v>1313</v>
      </c>
      <c r="E140" s="5" t="s">
        <v>985</v>
      </c>
      <c r="F140" s="15" t="s">
        <v>986</v>
      </c>
    </row>
    <row r="141" spans="2:6" x14ac:dyDescent="0.25">
      <c r="B141" s="13" t="s">
        <v>1130</v>
      </c>
      <c r="C141" s="13" t="s">
        <v>1368</v>
      </c>
      <c r="D141" s="13" t="s">
        <v>1314</v>
      </c>
      <c r="E141" s="5" t="s">
        <v>986</v>
      </c>
      <c r="F141" s="15" t="s">
        <v>985</v>
      </c>
    </row>
    <row r="142" spans="2:6" x14ac:dyDescent="0.25">
      <c r="B142" s="13" t="s">
        <v>1131</v>
      </c>
      <c r="C142" s="13" t="s">
        <v>1368</v>
      </c>
      <c r="D142" s="13" t="s">
        <v>1315</v>
      </c>
      <c r="E142" s="5" t="s">
        <v>985</v>
      </c>
      <c r="F142" s="15" t="s">
        <v>986</v>
      </c>
    </row>
    <row r="143" spans="2:6" x14ac:dyDescent="0.25">
      <c r="B143" s="13" t="s">
        <v>1132</v>
      </c>
      <c r="C143" s="13" t="s">
        <v>1368</v>
      </c>
      <c r="D143" s="13" t="s">
        <v>1316</v>
      </c>
      <c r="E143" s="5" t="s">
        <v>985</v>
      </c>
      <c r="F143" s="15" t="s">
        <v>986</v>
      </c>
    </row>
    <row r="144" spans="2:6" x14ac:dyDescent="0.25">
      <c r="B144" s="13" t="s">
        <v>1133</v>
      </c>
      <c r="C144" s="13" t="s">
        <v>1368</v>
      </c>
      <c r="D144" s="13" t="s">
        <v>1317</v>
      </c>
      <c r="E144" s="5" t="s">
        <v>986</v>
      </c>
      <c r="F144" s="15" t="s">
        <v>985</v>
      </c>
    </row>
    <row r="145" spans="2:6" x14ac:dyDescent="0.25">
      <c r="B145" s="13" t="s">
        <v>1134</v>
      </c>
      <c r="C145" s="13" t="s">
        <v>1368</v>
      </c>
      <c r="D145" s="13" t="s">
        <v>1318</v>
      </c>
      <c r="E145" s="5" t="s">
        <v>985</v>
      </c>
      <c r="F145" s="15" t="s">
        <v>986</v>
      </c>
    </row>
    <row r="146" spans="2:6" x14ac:dyDescent="0.25">
      <c r="B146" s="13" t="s">
        <v>1135</v>
      </c>
      <c r="C146" s="13" t="s">
        <v>1368</v>
      </c>
      <c r="D146" s="13" t="s">
        <v>1319</v>
      </c>
      <c r="E146" s="5" t="s">
        <v>985</v>
      </c>
      <c r="F146" s="15" t="s">
        <v>986</v>
      </c>
    </row>
    <row r="147" spans="2:6" x14ac:dyDescent="0.25">
      <c r="B147" s="13" t="s">
        <v>1136</v>
      </c>
      <c r="C147" s="13" t="s">
        <v>1368</v>
      </c>
      <c r="D147" s="13" t="s">
        <v>1320</v>
      </c>
      <c r="E147" s="5" t="s">
        <v>985</v>
      </c>
      <c r="F147" s="15" t="s">
        <v>986</v>
      </c>
    </row>
    <row r="148" spans="2:6" x14ac:dyDescent="0.25">
      <c r="B148" s="13" t="s">
        <v>1137</v>
      </c>
      <c r="C148" s="13" t="s">
        <v>1368</v>
      </c>
      <c r="D148" s="13" t="s">
        <v>1321</v>
      </c>
      <c r="E148" s="5" t="s">
        <v>985</v>
      </c>
      <c r="F148" s="15" t="s">
        <v>986</v>
      </c>
    </row>
    <row r="149" spans="2:6" x14ac:dyDescent="0.25">
      <c r="B149" s="13" t="s">
        <v>1138</v>
      </c>
      <c r="C149" s="13" t="s">
        <v>1368</v>
      </c>
      <c r="D149" s="13" t="s">
        <v>1322</v>
      </c>
      <c r="E149" s="5" t="s">
        <v>985</v>
      </c>
      <c r="F149" s="15" t="s">
        <v>986</v>
      </c>
    </row>
    <row r="150" spans="2:6" x14ac:dyDescent="0.25">
      <c r="B150" s="13" t="s">
        <v>1139</v>
      </c>
      <c r="C150" s="13" t="s">
        <v>1368</v>
      </c>
      <c r="D150" s="13" t="s">
        <v>1323</v>
      </c>
      <c r="E150" s="5" t="s">
        <v>985</v>
      </c>
      <c r="F150" s="15" t="s">
        <v>986</v>
      </c>
    </row>
    <row r="151" spans="2:6" x14ac:dyDescent="0.25">
      <c r="B151" s="13" t="s">
        <v>1140</v>
      </c>
      <c r="C151" s="13" t="s">
        <v>1368</v>
      </c>
      <c r="D151" s="13" t="s">
        <v>1324</v>
      </c>
      <c r="E151" s="5" t="s">
        <v>985</v>
      </c>
      <c r="F151" s="15" t="s">
        <v>986</v>
      </c>
    </row>
    <row r="152" spans="2:6" x14ac:dyDescent="0.25">
      <c r="B152" s="13" t="s">
        <v>1141</v>
      </c>
      <c r="C152" s="13" t="s">
        <v>1368</v>
      </c>
      <c r="D152" s="13" t="s">
        <v>1325</v>
      </c>
      <c r="E152" s="5" t="s">
        <v>985</v>
      </c>
      <c r="F152" s="15" t="s">
        <v>986</v>
      </c>
    </row>
    <row r="153" spans="2:6" x14ac:dyDescent="0.25">
      <c r="B153" s="13" t="s">
        <v>1142</v>
      </c>
      <c r="C153" s="13" t="s">
        <v>1368</v>
      </c>
      <c r="D153" s="13" t="s">
        <v>1326</v>
      </c>
      <c r="E153" s="5" t="s">
        <v>985</v>
      </c>
      <c r="F153" s="15" t="s">
        <v>986</v>
      </c>
    </row>
    <row r="154" spans="2:6" x14ac:dyDescent="0.25">
      <c r="B154" s="13" t="s">
        <v>1143</v>
      </c>
      <c r="C154" s="13" t="s">
        <v>1368</v>
      </c>
      <c r="D154" s="13" t="s">
        <v>1327</v>
      </c>
      <c r="E154" s="5" t="s">
        <v>985</v>
      </c>
      <c r="F154" s="15" t="s">
        <v>986</v>
      </c>
    </row>
    <row r="155" spans="2:6" x14ac:dyDescent="0.25">
      <c r="B155" s="13" t="s">
        <v>1144</v>
      </c>
      <c r="C155" s="13" t="s">
        <v>1368</v>
      </c>
      <c r="D155" s="13" t="s">
        <v>1328</v>
      </c>
      <c r="E155" s="5" t="s">
        <v>986</v>
      </c>
      <c r="F155" s="15" t="s">
        <v>985</v>
      </c>
    </row>
    <row r="156" spans="2:6" x14ac:dyDescent="0.25">
      <c r="B156" s="13" t="s">
        <v>1145</v>
      </c>
      <c r="C156" s="13" t="s">
        <v>1368</v>
      </c>
      <c r="D156" s="13" t="s">
        <v>1329</v>
      </c>
      <c r="E156" s="5" t="s">
        <v>986</v>
      </c>
      <c r="F156" s="15" t="s">
        <v>985</v>
      </c>
    </row>
    <row r="157" spans="2:6" x14ac:dyDescent="0.25">
      <c r="B157" s="13" t="s">
        <v>1146</v>
      </c>
      <c r="C157" s="13" t="s">
        <v>1368</v>
      </c>
      <c r="D157" s="13" t="s">
        <v>1330</v>
      </c>
      <c r="E157" s="5" t="s">
        <v>985</v>
      </c>
      <c r="F157" s="15" t="s">
        <v>986</v>
      </c>
    </row>
    <row r="158" spans="2:6" x14ac:dyDescent="0.25">
      <c r="B158" s="13" t="s">
        <v>1147</v>
      </c>
      <c r="C158" s="13" t="s">
        <v>1368</v>
      </c>
      <c r="D158" s="13" t="s">
        <v>1331</v>
      </c>
      <c r="E158" s="5" t="s">
        <v>985</v>
      </c>
      <c r="F158" s="15" t="s">
        <v>986</v>
      </c>
    </row>
    <row r="159" spans="2:6" x14ac:dyDescent="0.25">
      <c r="B159" s="13" t="s">
        <v>1148</v>
      </c>
      <c r="C159" s="13" t="s">
        <v>1368</v>
      </c>
      <c r="D159" s="13" t="s">
        <v>1332</v>
      </c>
      <c r="E159" s="5" t="s">
        <v>985</v>
      </c>
      <c r="F159" s="15" t="s">
        <v>986</v>
      </c>
    </row>
    <row r="160" spans="2:6" x14ac:dyDescent="0.25">
      <c r="B160" s="13" t="s">
        <v>1149</v>
      </c>
      <c r="C160" s="13" t="s">
        <v>1368</v>
      </c>
      <c r="D160" s="13" t="s">
        <v>1333</v>
      </c>
      <c r="E160" s="5" t="s">
        <v>985</v>
      </c>
      <c r="F160" s="15" t="s">
        <v>986</v>
      </c>
    </row>
    <row r="161" spans="2:6" x14ac:dyDescent="0.25">
      <c r="B161" s="13" t="s">
        <v>1150</v>
      </c>
      <c r="C161" s="13" t="s">
        <v>1368</v>
      </c>
      <c r="D161" s="13" t="s">
        <v>1334</v>
      </c>
      <c r="E161" s="5" t="s">
        <v>985</v>
      </c>
      <c r="F161" s="15" t="s">
        <v>986</v>
      </c>
    </row>
    <row r="162" spans="2:6" x14ac:dyDescent="0.25">
      <c r="B162" s="13" t="s">
        <v>1151</v>
      </c>
      <c r="C162" s="13" t="s">
        <v>1368</v>
      </c>
      <c r="D162" s="13" t="s">
        <v>1335</v>
      </c>
      <c r="E162" s="5" t="s">
        <v>986</v>
      </c>
      <c r="F162" s="15" t="s">
        <v>985</v>
      </c>
    </row>
    <row r="163" spans="2:6" x14ac:dyDescent="0.25">
      <c r="B163" s="13" t="s">
        <v>1152</v>
      </c>
      <c r="C163" s="13" t="s">
        <v>1368</v>
      </c>
      <c r="D163" s="13" t="s">
        <v>1336</v>
      </c>
      <c r="E163" s="5" t="s">
        <v>985</v>
      </c>
      <c r="F163" s="15" t="s">
        <v>986</v>
      </c>
    </row>
    <row r="164" spans="2:6" x14ac:dyDescent="0.25">
      <c r="B164" s="13" t="s">
        <v>1153</v>
      </c>
      <c r="C164" s="13" t="s">
        <v>1368</v>
      </c>
      <c r="D164" s="13" t="s">
        <v>1337</v>
      </c>
      <c r="E164" s="5" t="s">
        <v>985</v>
      </c>
      <c r="F164" s="15" t="s">
        <v>986</v>
      </c>
    </row>
    <row r="165" spans="2:6" x14ac:dyDescent="0.25">
      <c r="B165" s="13" t="s">
        <v>1154</v>
      </c>
      <c r="C165" s="13" t="s">
        <v>1368</v>
      </c>
      <c r="D165" s="13" t="s">
        <v>1338</v>
      </c>
      <c r="E165" s="5" t="s">
        <v>985</v>
      </c>
      <c r="F165" s="15" t="s">
        <v>986</v>
      </c>
    </row>
    <row r="166" spans="2:6" x14ac:dyDescent="0.25">
      <c r="B166" s="13" t="s">
        <v>1155</v>
      </c>
      <c r="C166" s="13" t="s">
        <v>1368</v>
      </c>
      <c r="D166" s="13" t="s">
        <v>1339</v>
      </c>
      <c r="E166" s="5" t="s">
        <v>985</v>
      </c>
      <c r="F166" s="15" t="s">
        <v>986</v>
      </c>
    </row>
    <row r="167" spans="2:6" x14ac:dyDescent="0.25">
      <c r="B167" s="13" t="s">
        <v>1156</v>
      </c>
      <c r="C167" s="13" t="s">
        <v>1368</v>
      </c>
      <c r="D167" s="13" t="s">
        <v>1340</v>
      </c>
      <c r="E167" s="5" t="s">
        <v>985</v>
      </c>
      <c r="F167" s="15" t="s">
        <v>986</v>
      </c>
    </row>
    <row r="168" spans="2:6" x14ac:dyDescent="0.25">
      <c r="B168" s="13" t="s">
        <v>1157</v>
      </c>
      <c r="C168" s="13" t="s">
        <v>1368</v>
      </c>
      <c r="D168" s="13" t="s">
        <v>1341</v>
      </c>
      <c r="E168" s="5" t="s">
        <v>985</v>
      </c>
      <c r="F168" s="15" t="s">
        <v>986</v>
      </c>
    </row>
    <row r="169" spans="2:6" x14ac:dyDescent="0.25">
      <c r="B169" s="14" t="s">
        <v>1158</v>
      </c>
      <c r="C169" s="13" t="s">
        <v>1368</v>
      </c>
      <c r="D169" s="13" t="s">
        <v>1342</v>
      </c>
      <c r="E169" s="5" t="s">
        <v>986</v>
      </c>
      <c r="F169" s="15" t="s">
        <v>985</v>
      </c>
    </row>
    <row r="170" spans="2:6" x14ac:dyDescent="0.25">
      <c r="B170" s="13" t="s">
        <v>1159</v>
      </c>
      <c r="C170" s="13" t="s">
        <v>1368</v>
      </c>
      <c r="D170" s="13" t="s">
        <v>1343</v>
      </c>
      <c r="E170" s="5" t="s">
        <v>986</v>
      </c>
      <c r="F170" s="15" t="s">
        <v>985</v>
      </c>
    </row>
    <row r="171" spans="2:6" x14ac:dyDescent="0.25">
      <c r="B171" s="13" t="s">
        <v>1160</v>
      </c>
      <c r="C171" s="13" t="s">
        <v>1368</v>
      </c>
      <c r="D171" s="13" t="s">
        <v>1344</v>
      </c>
      <c r="E171" s="5" t="s">
        <v>985</v>
      </c>
      <c r="F171" s="15" t="s">
        <v>986</v>
      </c>
    </row>
    <row r="172" spans="2:6" x14ac:dyDescent="0.25">
      <c r="B172" s="13" t="s">
        <v>1161</v>
      </c>
      <c r="C172" s="13" t="s">
        <v>1368</v>
      </c>
      <c r="D172" s="13" t="s">
        <v>1345</v>
      </c>
      <c r="E172" s="5" t="s">
        <v>985</v>
      </c>
      <c r="F172" s="15" t="s">
        <v>986</v>
      </c>
    </row>
    <row r="173" spans="2:6" x14ac:dyDescent="0.25">
      <c r="B173" s="13" t="s">
        <v>1162</v>
      </c>
      <c r="C173" s="13" t="s">
        <v>1368</v>
      </c>
      <c r="D173" s="13" t="s">
        <v>1346</v>
      </c>
      <c r="E173" s="5" t="s">
        <v>985</v>
      </c>
      <c r="F173" s="15" t="s">
        <v>986</v>
      </c>
    </row>
    <row r="174" spans="2:6" x14ac:dyDescent="0.25">
      <c r="B174" s="13" t="s">
        <v>1163</v>
      </c>
      <c r="C174" s="13" t="s">
        <v>1368</v>
      </c>
      <c r="D174" s="13" t="s">
        <v>1347</v>
      </c>
      <c r="E174" s="5" t="s">
        <v>986</v>
      </c>
      <c r="F174" s="15" t="s">
        <v>985</v>
      </c>
    </row>
    <row r="175" spans="2:6" x14ac:dyDescent="0.25">
      <c r="B175" s="13" t="s">
        <v>1164</v>
      </c>
      <c r="C175" s="13" t="s">
        <v>1368</v>
      </c>
      <c r="D175" s="13" t="s">
        <v>1348</v>
      </c>
      <c r="E175" s="5" t="s">
        <v>985</v>
      </c>
      <c r="F175" s="15" t="s">
        <v>986</v>
      </c>
    </row>
    <row r="176" spans="2:6" x14ac:dyDescent="0.25">
      <c r="B176" s="13" t="s">
        <v>1165</v>
      </c>
      <c r="C176" s="13" t="s">
        <v>1368</v>
      </c>
      <c r="D176" s="13" t="s">
        <v>1349</v>
      </c>
      <c r="E176" s="5" t="s">
        <v>985</v>
      </c>
      <c r="F176" s="15" t="s">
        <v>986</v>
      </c>
    </row>
    <row r="177" spans="2:6" x14ac:dyDescent="0.25">
      <c r="B177" s="13" t="s">
        <v>1166</v>
      </c>
      <c r="C177" s="13" t="s">
        <v>1368</v>
      </c>
      <c r="D177" s="13" t="s">
        <v>1350</v>
      </c>
      <c r="E177" s="5" t="s">
        <v>985</v>
      </c>
      <c r="F177" s="15" t="s">
        <v>986</v>
      </c>
    </row>
    <row r="178" spans="2:6" x14ac:dyDescent="0.25">
      <c r="B178" s="13" t="s">
        <v>1167</v>
      </c>
      <c r="C178" s="13" t="s">
        <v>1368</v>
      </c>
      <c r="D178" s="13" t="s">
        <v>1351</v>
      </c>
      <c r="E178" s="5" t="s">
        <v>985</v>
      </c>
      <c r="F178" s="15" t="s">
        <v>986</v>
      </c>
    </row>
    <row r="179" spans="2:6" x14ac:dyDescent="0.25">
      <c r="B179" s="13" t="s">
        <v>1168</v>
      </c>
      <c r="C179" s="13" t="s">
        <v>1368</v>
      </c>
      <c r="D179" s="13" t="s">
        <v>1352</v>
      </c>
      <c r="E179" s="5" t="s">
        <v>985</v>
      </c>
      <c r="F179" s="15" t="s">
        <v>986</v>
      </c>
    </row>
    <row r="180" spans="2:6" x14ac:dyDescent="0.25">
      <c r="B180" s="13" t="s">
        <v>1169</v>
      </c>
      <c r="C180" s="13" t="s">
        <v>1368</v>
      </c>
      <c r="D180" s="13" t="s">
        <v>1353</v>
      </c>
      <c r="E180" s="5" t="s">
        <v>985</v>
      </c>
      <c r="F180" s="15" t="s">
        <v>986</v>
      </c>
    </row>
    <row r="181" spans="2:6" x14ac:dyDescent="0.25">
      <c r="B181" s="13" t="s">
        <v>1170</v>
      </c>
      <c r="C181" s="13" t="s">
        <v>1368</v>
      </c>
      <c r="D181" s="13" t="s">
        <v>1354</v>
      </c>
      <c r="E181" s="5" t="s">
        <v>986</v>
      </c>
      <c r="F181" s="15" t="s">
        <v>985</v>
      </c>
    </row>
    <row r="182" spans="2:6" x14ac:dyDescent="0.25">
      <c r="B182" s="13" t="s">
        <v>1171</v>
      </c>
      <c r="C182" s="13" t="s">
        <v>1368</v>
      </c>
      <c r="D182" s="13" t="s">
        <v>1355</v>
      </c>
      <c r="E182" s="5" t="s">
        <v>985</v>
      </c>
      <c r="F182" s="15" t="s">
        <v>986</v>
      </c>
    </row>
    <row r="183" spans="2:6" x14ac:dyDescent="0.25">
      <c r="B183" s="13" t="s">
        <v>1172</v>
      </c>
      <c r="C183" s="13" t="s">
        <v>1368</v>
      </c>
      <c r="D183" s="13" t="s">
        <v>1356</v>
      </c>
      <c r="E183" s="5" t="s">
        <v>985</v>
      </c>
      <c r="F183" s="15" t="s">
        <v>986</v>
      </c>
    </row>
    <row r="184" spans="2:6" x14ac:dyDescent="0.25">
      <c r="B184" s="13" t="s">
        <v>1173</v>
      </c>
      <c r="C184" s="13" t="s">
        <v>1368</v>
      </c>
      <c r="D184" s="13" t="s">
        <v>1357</v>
      </c>
      <c r="E184" s="5" t="s">
        <v>985</v>
      </c>
      <c r="F184" s="15" t="s">
        <v>986</v>
      </c>
    </row>
    <row r="185" spans="2:6" x14ac:dyDescent="0.25">
      <c r="B185" s="13" t="s">
        <v>1174</v>
      </c>
      <c r="C185" s="13" t="s">
        <v>1368</v>
      </c>
      <c r="D185" s="13" t="s">
        <v>1358</v>
      </c>
      <c r="E185" s="5" t="s">
        <v>985</v>
      </c>
      <c r="F185" s="15" t="s">
        <v>986</v>
      </c>
    </row>
    <row r="186" spans="2:6" x14ac:dyDescent="0.25">
      <c r="B186" s="13" t="s">
        <v>1175</v>
      </c>
      <c r="C186" s="13" t="s">
        <v>1368</v>
      </c>
      <c r="D186" s="13" t="s">
        <v>1359</v>
      </c>
      <c r="E186" s="5" t="s">
        <v>986</v>
      </c>
      <c r="F186" s="15" t="s">
        <v>985</v>
      </c>
    </row>
    <row r="187" spans="2:6" x14ac:dyDescent="0.25">
      <c r="B187" s="13" t="s">
        <v>1176</v>
      </c>
      <c r="C187" s="13" t="s">
        <v>1368</v>
      </c>
      <c r="D187" s="13" t="s">
        <v>1360</v>
      </c>
      <c r="E187" s="5" t="s">
        <v>985</v>
      </c>
      <c r="F187" s="15" t="s">
        <v>986</v>
      </c>
    </row>
    <row r="188" spans="2:6" x14ac:dyDescent="0.25">
      <c r="B188" s="13" t="s">
        <v>1177</v>
      </c>
      <c r="C188" s="13" t="s">
        <v>1368</v>
      </c>
      <c r="D188" s="13" t="s">
        <v>1361</v>
      </c>
      <c r="E188" s="5" t="s">
        <v>985</v>
      </c>
      <c r="F188" s="15" t="s">
        <v>986</v>
      </c>
    </row>
    <row r="189" spans="2:6" x14ac:dyDescent="0.25">
      <c r="B189" s="13" t="s">
        <v>1178</v>
      </c>
      <c r="C189" s="13" t="s">
        <v>1368</v>
      </c>
      <c r="D189" s="13" t="s">
        <v>1362</v>
      </c>
      <c r="E189" s="5" t="s">
        <v>986</v>
      </c>
      <c r="F189" s="15" t="s">
        <v>985</v>
      </c>
    </row>
    <row r="190" spans="2:6" x14ac:dyDescent="0.25">
      <c r="B190" s="13" t="s">
        <v>1179</v>
      </c>
      <c r="C190" s="13" t="s">
        <v>1368</v>
      </c>
      <c r="D190" s="13" t="s">
        <v>1363</v>
      </c>
      <c r="E190" s="5" t="s">
        <v>986</v>
      </c>
      <c r="F190" s="15" t="s">
        <v>985</v>
      </c>
    </row>
    <row r="191" spans="2:6" x14ac:dyDescent="0.25">
      <c r="B191" s="13" t="s">
        <v>1180</v>
      </c>
      <c r="C191" s="13" t="s">
        <v>1368</v>
      </c>
      <c r="D191" s="13" t="s">
        <v>1364</v>
      </c>
      <c r="E191" s="5" t="s">
        <v>986</v>
      </c>
      <c r="F191" s="15" t="s">
        <v>985</v>
      </c>
    </row>
    <row r="192" spans="2:6" x14ac:dyDescent="0.25">
      <c r="B192" s="13" t="s">
        <v>1181</v>
      </c>
      <c r="C192" s="13" t="s">
        <v>1368</v>
      </c>
      <c r="D192" s="13" t="s">
        <v>1365</v>
      </c>
      <c r="E192" s="5" t="s">
        <v>986</v>
      </c>
      <c r="F192" s="15" t="s">
        <v>985</v>
      </c>
    </row>
    <row r="193" spans="2:6" x14ac:dyDescent="0.25">
      <c r="B193" s="13" t="s">
        <v>1182</v>
      </c>
      <c r="C193" s="13" t="s">
        <v>1368</v>
      </c>
      <c r="D193" s="13" t="s">
        <v>1366</v>
      </c>
      <c r="E193" s="5" t="s">
        <v>986</v>
      </c>
      <c r="F193" s="15" t="s">
        <v>985</v>
      </c>
    </row>
    <row r="194" spans="2:6" x14ac:dyDescent="0.25">
      <c r="B194" s="14" t="s">
        <v>1183</v>
      </c>
      <c r="C194" s="13" t="s">
        <v>1368</v>
      </c>
      <c r="D194" s="13" t="s">
        <v>1367</v>
      </c>
      <c r="E194" s="5" t="s">
        <v>986</v>
      </c>
      <c r="F194" s="15" t="s">
        <v>985</v>
      </c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46D2-31F3-48FF-8B3B-3028B3F72B3B}">
  <dimension ref="B3:H455"/>
  <sheetViews>
    <sheetView zoomScale="90" zoomScaleNormal="90" workbookViewId="0">
      <selection activeCell="G6" sqref="G6:H6"/>
    </sheetView>
  </sheetViews>
  <sheetFormatPr defaultColWidth="9.28515625" defaultRowHeight="15" x14ac:dyDescent="0.25"/>
  <cols>
    <col min="1" max="1" width="4.42578125" customWidth="1"/>
    <col min="2" max="2" width="31" customWidth="1"/>
    <col min="3" max="3" width="22.7109375" bestFit="1" customWidth="1"/>
    <col min="4" max="4" width="50.7109375" customWidth="1"/>
    <col min="5" max="5" width="13.85546875" customWidth="1"/>
    <col min="6" max="6" width="19.5703125" customWidth="1"/>
    <col min="8" max="8" width="16.7109375" bestFit="1" customWidth="1"/>
  </cols>
  <sheetData>
    <row r="3" spans="2:8" x14ac:dyDescent="0.25">
      <c r="B3" s="2" t="s">
        <v>998</v>
      </c>
    </row>
    <row r="4" spans="2:8" x14ac:dyDescent="0.25">
      <c r="C4" s="1"/>
      <c r="D4" s="1"/>
      <c r="E4" s="1"/>
      <c r="F4" s="1"/>
      <c r="G4" s="1"/>
      <c r="H4" s="1"/>
    </row>
    <row r="5" spans="2:8" x14ac:dyDescent="0.25">
      <c r="B5" s="1"/>
      <c r="C5" s="1"/>
      <c r="D5" s="1"/>
      <c r="E5" s="1"/>
      <c r="F5" s="1"/>
      <c r="G5" s="1"/>
      <c r="H5" s="1"/>
    </row>
    <row r="6" spans="2:8" x14ac:dyDescent="0.25">
      <c r="B6" s="1"/>
      <c r="C6" s="1"/>
      <c r="D6" s="1"/>
      <c r="E6" s="25" t="s">
        <v>987</v>
      </c>
      <c r="F6" s="25"/>
      <c r="G6" s="25" t="s">
        <v>993</v>
      </c>
      <c r="H6" s="25"/>
    </row>
    <row r="7" spans="2:8" x14ac:dyDescent="0.25">
      <c r="B7" s="9" t="s">
        <v>978</v>
      </c>
      <c r="C7" s="9" t="s">
        <v>996</v>
      </c>
      <c r="D7" s="9" t="s">
        <v>994</v>
      </c>
      <c r="E7" s="16" t="s">
        <v>988</v>
      </c>
      <c r="F7" s="9" t="s">
        <v>990</v>
      </c>
      <c r="G7" s="16" t="s">
        <v>988</v>
      </c>
      <c r="H7" s="9" t="s">
        <v>990</v>
      </c>
    </row>
    <row r="8" spans="2:8" x14ac:dyDescent="0.25">
      <c r="B8" s="9" t="s">
        <v>978</v>
      </c>
      <c r="C8" s="9" t="s">
        <v>997</v>
      </c>
      <c r="D8" s="9" t="s">
        <v>995</v>
      </c>
      <c r="E8" s="16" t="s">
        <v>989</v>
      </c>
      <c r="F8" s="9" t="s">
        <v>991</v>
      </c>
      <c r="G8" s="16" t="s">
        <v>989</v>
      </c>
      <c r="H8" s="9" t="s">
        <v>991</v>
      </c>
    </row>
    <row r="9" spans="2:8" x14ac:dyDescent="0.25">
      <c r="B9" s="21"/>
      <c r="C9" s="21"/>
      <c r="D9" s="21"/>
      <c r="E9" s="21"/>
      <c r="F9" s="21"/>
      <c r="G9" s="21"/>
      <c r="H9" s="21"/>
    </row>
    <row r="10" spans="2:8" x14ac:dyDescent="0.25">
      <c r="B10" s="12" t="s">
        <v>1374</v>
      </c>
      <c r="C10" s="22"/>
      <c r="D10" s="22"/>
      <c r="E10" s="22"/>
      <c r="F10" s="22"/>
      <c r="G10" s="22"/>
      <c r="H10" s="23"/>
    </row>
    <row r="11" spans="2:8" x14ac:dyDescent="0.25">
      <c r="B11" s="8" t="s">
        <v>1375</v>
      </c>
      <c r="C11" s="8" t="s">
        <v>1376</v>
      </c>
      <c r="D11" s="8" t="s">
        <v>1377</v>
      </c>
      <c r="E11" s="24" t="s">
        <v>985</v>
      </c>
      <c r="F11" s="8" t="s">
        <v>985</v>
      </c>
      <c r="G11" s="24" t="s">
        <v>982</v>
      </c>
      <c r="H11" s="8" t="s">
        <v>979</v>
      </c>
    </row>
    <row r="12" spans="2:8" x14ac:dyDescent="0.25">
      <c r="B12" s="8" t="s">
        <v>1378</v>
      </c>
      <c r="C12" s="8" t="s">
        <v>1376</v>
      </c>
      <c r="D12" s="8" t="s">
        <v>1379</v>
      </c>
      <c r="E12" s="24" t="s">
        <v>986</v>
      </c>
      <c r="F12" s="8" t="s">
        <v>986</v>
      </c>
      <c r="G12" s="24" t="s">
        <v>982</v>
      </c>
      <c r="H12" s="8" t="s">
        <v>981</v>
      </c>
    </row>
    <row r="13" spans="2:8" x14ac:dyDescent="0.25">
      <c r="B13" s="8" t="s">
        <v>1380</v>
      </c>
      <c r="C13" s="8" t="s">
        <v>1376</v>
      </c>
      <c r="D13" s="8" t="s">
        <v>1381</v>
      </c>
      <c r="E13" s="24" t="s">
        <v>985</v>
      </c>
      <c r="F13" s="8" t="s">
        <v>986</v>
      </c>
      <c r="G13" s="24" t="s">
        <v>982</v>
      </c>
      <c r="H13" s="8" t="s">
        <v>982</v>
      </c>
    </row>
    <row r="14" spans="2:8" x14ac:dyDescent="0.25">
      <c r="B14" s="8" t="s">
        <v>1382</v>
      </c>
      <c r="C14" s="8" t="s">
        <v>1376</v>
      </c>
      <c r="D14" s="8" t="s">
        <v>1383</v>
      </c>
      <c r="E14" s="24" t="s">
        <v>986</v>
      </c>
      <c r="F14" s="8" t="s">
        <v>986</v>
      </c>
      <c r="G14" s="24" t="s">
        <v>981</v>
      </c>
      <c r="H14" s="8" t="s">
        <v>981</v>
      </c>
    </row>
    <row r="15" spans="2:8" x14ac:dyDescent="0.25">
      <c r="B15" s="8" t="s">
        <v>1384</v>
      </c>
      <c r="C15" s="8" t="s">
        <v>1376</v>
      </c>
      <c r="D15" s="8" t="s">
        <v>1385</v>
      </c>
      <c r="E15" s="24" t="s">
        <v>986</v>
      </c>
      <c r="F15" s="8" t="s">
        <v>986</v>
      </c>
      <c r="G15" s="24" t="s">
        <v>981</v>
      </c>
      <c r="H15" s="8" t="s">
        <v>981</v>
      </c>
    </row>
    <row r="16" spans="2:8" x14ac:dyDescent="0.25">
      <c r="B16" s="8" t="s">
        <v>1386</v>
      </c>
      <c r="C16" s="8" t="s">
        <v>1376</v>
      </c>
      <c r="D16" s="8" t="s">
        <v>1387</v>
      </c>
      <c r="E16" s="24" t="s">
        <v>986</v>
      </c>
      <c r="F16" s="8" t="s">
        <v>986</v>
      </c>
      <c r="G16" s="24" t="s">
        <v>982</v>
      </c>
      <c r="H16" s="8" t="s">
        <v>982</v>
      </c>
    </row>
    <row r="17" spans="2:8" x14ac:dyDescent="0.25">
      <c r="B17" s="8" t="s">
        <v>516</v>
      </c>
      <c r="C17" s="8" t="s">
        <v>1376</v>
      </c>
      <c r="D17" s="8" t="s">
        <v>517</v>
      </c>
      <c r="E17" s="24" t="s">
        <v>986</v>
      </c>
      <c r="F17" s="8" t="s">
        <v>986</v>
      </c>
      <c r="G17" s="24" t="s">
        <v>981</v>
      </c>
      <c r="H17" s="8" t="s">
        <v>982</v>
      </c>
    </row>
    <row r="18" spans="2:8" x14ac:dyDescent="0.25">
      <c r="B18" s="8" t="s">
        <v>1388</v>
      </c>
      <c r="C18" s="8" t="s">
        <v>1376</v>
      </c>
      <c r="D18" s="8" t="s">
        <v>1389</v>
      </c>
      <c r="E18" s="24" t="s">
        <v>986</v>
      </c>
      <c r="F18" s="8" t="s">
        <v>986</v>
      </c>
      <c r="G18" s="24" t="s">
        <v>979</v>
      </c>
      <c r="H18" s="8" t="s">
        <v>979</v>
      </c>
    </row>
    <row r="19" spans="2:8" x14ac:dyDescent="0.25">
      <c r="B19" s="8" t="s">
        <v>1390</v>
      </c>
      <c r="C19" s="8" t="s">
        <v>1376</v>
      </c>
      <c r="D19" s="8" t="s">
        <v>1391</v>
      </c>
      <c r="E19" s="24" t="s">
        <v>985</v>
      </c>
      <c r="F19" s="8" t="s">
        <v>986</v>
      </c>
      <c r="G19" s="24" t="s">
        <v>982</v>
      </c>
      <c r="H19" s="8" t="s">
        <v>982</v>
      </c>
    </row>
    <row r="20" spans="2:8" x14ac:dyDescent="0.25">
      <c r="B20" s="8" t="s">
        <v>866</v>
      </c>
      <c r="C20" s="8" t="s">
        <v>1376</v>
      </c>
      <c r="D20" s="8" t="s">
        <v>867</v>
      </c>
      <c r="E20" s="24" t="s">
        <v>986</v>
      </c>
      <c r="F20" s="8" t="s">
        <v>986</v>
      </c>
      <c r="G20" s="24" t="s">
        <v>982</v>
      </c>
      <c r="H20" s="8" t="s">
        <v>982</v>
      </c>
    </row>
    <row r="21" spans="2:8" x14ac:dyDescent="0.25">
      <c r="B21" s="8" t="s">
        <v>1392</v>
      </c>
      <c r="C21" s="8" t="s">
        <v>1376</v>
      </c>
      <c r="D21" s="8" t="s">
        <v>1393</v>
      </c>
      <c r="E21" s="24" t="s">
        <v>986</v>
      </c>
      <c r="F21" s="8" t="s">
        <v>986</v>
      </c>
      <c r="G21" s="24" t="s">
        <v>981</v>
      </c>
      <c r="H21" s="8" t="s">
        <v>982</v>
      </c>
    </row>
    <row r="22" spans="2:8" x14ac:dyDescent="0.25">
      <c r="B22" s="8" t="s">
        <v>396</v>
      </c>
      <c r="C22" s="8" t="s">
        <v>1376</v>
      </c>
      <c r="D22" s="8" t="s">
        <v>397</v>
      </c>
      <c r="E22" s="24" t="s">
        <v>986</v>
      </c>
      <c r="F22" s="8" t="s">
        <v>986</v>
      </c>
      <c r="G22" s="24" t="s">
        <v>981</v>
      </c>
      <c r="H22" s="8" t="s">
        <v>981</v>
      </c>
    </row>
    <row r="23" spans="2:8" x14ac:dyDescent="0.25">
      <c r="B23" s="8" t="s">
        <v>1394</v>
      </c>
      <c r="C23" s="8" t="s">
        <v>1376</v>
      </c>
      <c r="D23" s="8" t="s">
        <v>1395</v>
      </c>
      <c r="E23" s="24" t="s">
        <v>986</v>
      </c>
      <c r="F23" s="8" t="s">
        <v>986</v>
      </c>
      <c r="G23" s="24" t="s">
        <v>979</v>
      </c>
      <c r="H23" s="8" t="s">
        <v>981</v>
      </c>
    </row>
    <row r="24" spans="2:8" x14ac:dyDescent="0.25">
      <c r="B24" s="8" t="s">
        <v>698</v>
      </c>
      <c r="C24" s="8" t="s">
        <v>1376</v>
      </c>
      <c r="D24" s="8" t="s">
        <v>699</v>
      </c>
      <c r="E24" s="24" t="s">
        <v>986</v>
      </c>
      <c r="F24" s="8" t="s">
        <v>986</v>
      </c>
      <c r="G24" s="24" t="s">
        <v>981</v>
      </c>
      <c r="H24" s="8" t="s">
        <v>981</v>
      </c>
    </row>
    <row r="25" spans="2:8" x14ac:dyDescent="0.25">
      <c r="B25" s="8" t="s">
        <v>1396</v>
      </c>
      <c r="C25" s="8" t="s">
        <v>1376</v>
      </c>
      <c r="D25" s="8" t="s">
        <v>1397</v>
      </c>
      <c r="E25" s="24" t="s">
        <v>986</v>
      </c>
      <c r="F25" s="8" t="s">
        <v>986</v>
      </c>
      <c r="G25" s="24" t="s">
        <v>983</v>
      </c>
      <c r="H25" s="8" t="s">
        <v>983</v>
      </c>
    </row>
    <row r="26" spans="2:8" x14ac:dyDescent="0.25">
      <c r="B26" s="8" t="s">
        <v>1398</v>
      </c>
      <c r="C26" s="8" t="s">
        <v>1376</v>
      </c>
      <c r="D26" s="8" t="s">
        <v>1399</v>
      </c>
      <c r="E26" s="24" t="s">
        <v>985</v>
      </c>
      <c r="F26" s="8" t="s">
        <v>985</v>
      </c>
      <c r="G26" s="24" t="s">
        <v>982</v>
      </c>
      <c r="H26" s="8" t="s">
        <v>981</v>
      </c>
    </row>
    <row r="27" spans="2:8" x14ac:dyDescent="0.25">
      <c r="B27" s="8" t="s">
        <v>232</v>
      </c>
      <c r="C27" s="8" t="s">
        <v>1376</v>
      </c>
      <c r="D27" s="8" t="s">
        <v>1400</v>
      </c>
      <c r="E27" s="24" t="s">
        <v>986</v>
      </c>
      <c r="F27" s="8" t="s">
        <v>986</v>
      </c>
      <c r="G27" s="24" t="s">
        <v>981</v>
      </c>
      <c r="H27" s="8" t="s">
        <v>981</v>
      </c>
    </row>
    <row r="28" spans="2:8" x14ac:dyDescent="0.25">
      <c r="B28" s="8" t="s">
        <v>1401</v>
      </c>
      <c r="C28" s="8" t="s">
        <v>1376</v>
      </c>
      <c r="D28" s="8" t="s">
        <v>1402</v>
      </c>
      <c r="E28" s="24" t="s">
        <v>985</v>
      </c>
      <c r="F28" s="8" t="s">
        <v>985</v>
      </c>
      <c r="G28" s="24" t="s">
        <v>982</v>
      </c>
      <c r="H28" s="8" t="s">
        <v>981</v>
      </c>
    </row>
    <row r="29" spans="2:8" x14ac:dyDescent="0.25">
      <c r="B29" s="8" t="s">
        <v>34</v>
      </c>
      <c r="C29" s="8" t="s">
        <v>1376</v>
      </c>
      <c r="D29" s="8" t="s">
        <v>35</v>
      </c>
      <c r="E29" s="24" t="s">
        <v>986</v>
      </c>
      <c r="F29" s="8" t="s">
        <v>986</v>
      </c>
      <c r="G29" s="24" t="s">
        <v>982</v>
      </c>
      <c r="H29" s="8" t="s">
        <v>982</v>
      </c>
    </row>
    <row r="30" spans="2:8" x14ac:dyDescent="0.25">
      <c r="B30" s="8" t="s">
        <v>1403</v>
      </c>
      <c r="C30" s="8" t="s">
        <v>1376</v>
      </c>
      <c r="D30" s="8" t="s">
        <v>1404</v>
      </c>
      <c r="E30" s="24" t="s">
        <v>986</v>
      </c>
      <c r="F30" s="8" t="s">
        <v>986</v>
      </c>
      <c r="G30" s="24" t="s">
        <v>981</v>
      </c>
      <c r="H30" s="8" t="s">
        <v>981</v>
      </c>
    </row>
    <row r="31" spans="2:8" x14ac:dyDescent="0.25">
      <c r="B31" s="8" t="s">
        <v>1405</v>
      </c>
      <c r="C31" s="8" t="s">
        <v>1376</v>
      </c>
      <c r="D31" s="8" t="s">
        <v>1406</v>
      </c>
      <c r="E31" s="24" t="s">
        <v>985</v>
      </c>
      <c r="F31" s="8" t="s">
        <v>985</v>
      </c>
      <c r="G31" s="24" t="s">
        <v>982</v>
      </c>
      <c r="H31" s="8" t="s">
        <v>981</v>
      </c>
    </row>
    <row r="32" spans="2:8" x14ac:dyDescent="0.25">
      <c r="B32" s="8" t="s">
        <v>1407</v>
      </c>
      <c r="C32" s="8" t="s">
        <v>1376</v>
      </c>
      <c r="D32" s="8" t="s">
        <v>1408</v>
      </c>
      <c r="E32" s="24" t="s">
        <v>986</v>
      </c>
      <c r="F32" s="8" t="s">
        <v>986</v>
      </c>
      <c r="G32" s="24" t="s">
        <v>981</v>
      </c>
      <c r="H32" s="8" t="s">
        <v>981</v>
      </c>
    </row>
    <row r="33" spans="2:8" x14ac:dyDescent="0.25">
      <c r="B33" s="8" t="s">
        <v>1409</v>
      </c>
      <c r="C33" s="8" t="s">
        <v>1376</v>
      </c>
      <c r="D33" s="8" t="s">
        <v>1410</v>
      </c>
      <c r="E33" s="24" t="s">
        <v>985</v>
      </c>
      <c r="F33" s="8" t="s">
        <v>985</v>
      </c>
      <c r="G33" s="24" t="s">
        <v>982</v>
      </c>
      <c r="H33" s="8" t="s">
        <v>981</v>
      </c>
    </row>
    <row r="34" spans="2:8" x14ac:dyDescent="0.25">
      <c r="B34" s="8" t="s">
        <v>1411</v>
      </c>
      <c r="C34" s="8" t="s">
        <v>1376</v>
      </c>
      <c r="D34" s="8" t="s">
        <v>1412</v>
      </c>
      <c r="E34" s="24" t="s">
        <v>985</v>
      </c>
      <c r="F34" s="8" t="s">
        <v>985</v>
      </c>
      <c r="G34" s="24" t="s">
        <v>982</v>
      </c>
      <c r="H34" s="8" t="s">
        <v>982</v>
      </c>
    </row>
    <row r="35" spans="2:8" x14ac:dyDescent="0.25">
      <c r="B35" s="8" t="s">
        <v>144</v>
      </c>
      <c r="C35" s="8" t="s">
        <v>1376</v>
      </c>
      <c r="D35" s="8" t="s">
        <v>145</v>
      </c>
      <c r="E35" s="24" t="s">
        <v>986</v>
      </c>
      <c r="F35" s="8" t="s">
        <v>986</v>
      </c>
      <c r="G35" s="24" t="s">
        <v>982</v>
      </c>
      <c r="H35" s="8" t="s">
        <v>982</v>
      </c>
    </row>
    <row r="36" spans="2:8" x14ac:dyDescent="0.25">
      <c r="B36" s="8" t="s">
        <v>1413</v>
      </c>
      <c r="C36" s="8" t="s">
        <v>1376</v>
      </c>
      <c r="D36" s="8" t="s">
        <v>1414</v>
      </c>
      <c r="E36" s="24" t="s">
        <v>986</v>
      </c>
      <c r="F36" s="8" t="s">
        <v>986</v>
      </c>
      <c r="G36" s="24" t="s">
        <v>981</v>
      </c>
      <c r="H36" s="8" t="s">
        <v>981</v>
      </c>
    </row>
    <row r="37" spans="2:8" x14ac:dyDescent="0.25">
      <c r="B37" s="8" t="s">
        <v>1415</v>
      </c>
      <c r="C37" s="8" t="s">
        <v>1376</v>
      </c>
      <c r="D37" s="8" t="s">
        <v>1416</v>
      </c>
      <c r="E37" s="24" t="s">
        <v>986</v>
      </c>
      <c r="F37" s="8" t="s">
        <v>986</v>
      </c>
      <c r="G37" s="24" t="s">
        <v>982</v>
      </c>
      <c r="H37" s="8" t="s">
        <v>981</v>
      </c>
    </row>
    <row r="38" spans="2:8" x14ac:dyDescent="0.25">
      <c r="B38" s="8" t="s">
        <v>1417</v>
      </c>
      <c r="C38" s="8" t="s">
        <v>1376</v>
      </c>
      <c r="D38" s="8" t="s">
        <v>1418</v>
      </c>
      <c r="E38" s="24" t="s">
        <v>986</v>
      </c>
      <c r="F38" s="8" t="s">
        <v>986</v>
      </c>
      <c r="G38" s="24" t="s">
        <v>983</v>
      </c>
      <c r="H38" s="8" t="s">
        <v>983</v>
      </c>
    </row>
    <row r="39" spans="2:8" x14ac:dyDescent="0.25">
      <c r="B39" s="8" t="s">
        <v>1419</v>
      </c>
      <c r="C39" s="8" t="s">
        <v>1376</v>
      </c>
      <c r="D39" s="8" t="s">
        <v>1420</v>
      </c>
      <c r="E39" s="24" t="s">
        <v>986</v>
      </c>
      <c r="F39" s="8" t="s">
        <v>986</v>
      </c>
      <c r="G39" s="24" t="s">
        <v>981</v>
      </c>
      <c r="H39" s="8" t="s">
        <v>981</v>
      </c>
    </row>
    <row r="40" spans="2:8" x14ac:dyDescent="0.25">
      <c r="B40" s="8" t="s">
        <v>200</v>
      </c>
      <c r="C40" s="8" t="s">
        <v>1376</v>
      </c>
      <c r="D40" s="8" t="s">
        <v>1421</v>
      </c>
      <c r="E40" s="24" t="s">
        <v>986</v>
      </c>
      <c r="F40" s="8" t="s">
        <v>986</v>
      </c>
      <c r="G40" s="24" t="s">
        <v>982</v>
      </c>
      <c r="H40" s="8" t="s">
        <v>982</v>
      </c>
    </row>
    <row r="41" spans="2:8" x14ac:dyDescent="0.25">
      <c r="B41" s="8" t="s">
        <v>1422</v>
      </c>
      <c r="C41" s="8" t="s">
        <v>1376</v>
      </c>
      <c r="D41" s="8" t="s">
        <v>1423</v>
      </c>
      <c r="E41" s="24" t="s">
        <v>985</v>
      </c>
      <c r="F41" s="8" t="s">
        <v>986</v>
      </c>
      <c r="G41" s="24" t="s">
        <v>982</v>
      </c>
      <c r="H41" s="8" t="s">
        <v>982</v>
      </c>
    </row>
    <row r="42" spans="2:8" x14ac:dyDescent="0.25">
      <c r="B42" s="8" t="s">
        <v>1424</v>
      </c>
      <c r="C42" s="8" t="s">
        <v>1376</v>
      </c>
      <c r="D42" s="8" t="s">
        <v>1425</v>
      </c>
      <c r="E42" s="24" t="s">
        <v>985</v>
      </c>
      <c r="F42" s="8" t="s">
        <v>986</v>
      </c>
      <c r="G42" s="24" t="s">
        <v>982</v>
      </c>
      <c r="H42" s="8" t="s">
        <v>981</v>
      </c>
    </row>
    <row r="43" spans="2:8" x14ac:dyDescent="0.25">
      <c r="B43" s="8" t="s">
        <v>1426</v>
      </c>
      <c r="C43" s="8" t="s">
        <v>1376</v>
      </c>
      <c r="D43" s="8" t="s">
        <v>1427</v>
      </c>
      <c r="E43" s="24" t="s">
        <v>985</v>
      </c>
      <c r="F43" s="8" t="s">
        <v>985</v>
      </c>
      <c r="G43" s="24" t="s">
        <v>982</v>
      </c>
      <c r="H43" s="8" t="s">
        <v>981</v>
      </c>
    </row>
    <row r="44" spans="2:8" x14ac:dyDescent="0.25">
      <c r="B44" s="8" t="s">
        <v>1428</v>
      </c>
      <c r="C44" s="8" t="s">
        <v>1376</v>
      </c>
      <c r="D44" s="8" t="s">
        <v>1429</v>
      </c>
      <c r="E44" s="24" t="s">
        <v>985</v>
      </c>
      <c r="F44" s="8" t="s">
        <v>985</v>
      </c>
      <c r="G44" s="24" t="s">
        <v>982</v>
      </c>
      <c r="H44" s="8" t="s">
        <v>981</v>
      </c>
    </row>
    <row r="45" spans="2:8" x14ac:dyDescent="0.25">
      <c r="B45" s="8" t="s">
        <v>1430</v>
      </c>
      <c r="C45" s="8" t="s">
        <v>1376</v>
      </c>
      <c r="D45" s="8" t="s">
        <v>1431</v>
      </c>
      <c r="E45" s="24" t="s">
        <v>985</v>
      </c>
      <c r="F45" s="8" t="s">
        <v>985</v>
      </c>
      <c r="G45" s="24" t="s">
        <v>982</v>
      </c>
      <c r="H45" s="8" t="s">
        <v>981</v>
      </c>
    </row>
    <row r="46" spans="2:8" x14ac:dyDescent="0.25">
      <c r="B46" s="8" t="s">
        <v>300</v>
      </c>
      <c r="C46" s="8" t="s">
        <v>1376</v>
      </c>
      <c r="D46" s="8" t="s">
        <v>301</v>
      </c>
      <c r="E46" s="24" t="s">
        <v>985</v>
      </c>
      <c r="F46" s="8" t="s">
        <v>986</v>
      </c>
      <c r="G46" s="24" t="s">
        <v>982</v>
      </c>
      <c r="H46" s="8" t="s">
        <v>982</v>
      </c>
    </row>
    <row r="47" spans="2:8" x14ac:dyDescent="0.25">
      <c r="B47" s="8" t="s">
        <v>1432</v>
      </c>
      <c r="C47" s="8" t="s">
        <v>1376</v>
      </c>
      <c r="D47" s="8" t="s">
        <v>1433</v>
      </c>
      <c r="E47" s="24" t="s">
        <v>986</v>
      </c>
      <c r="F47" s="8" t="s">
        <v>986</v>
      </c>
      <c r="G47" s="24" t="s">
        <v>980</v>
      </c>
      <c r="H47" s="8" t="s">
        <v>981</v>
      </c>
    </row>
    <row r="48" spans="2:8" x14ac:dyDescent="0.25">
      <c r="B48" s="8" t="s">
        <v>1434</v>
      </c>
      <c r="C48" s="8" t="s">
        <v>1376</v>
      </c>
      <c r="D48" s="8" t="s">
        <v>1435</v>
      </c>
      <c r="E48" s="24" t="s">
        <v>986</v>
      </c>
      <c r="F48" s="8" t="s">
        <v>986</v>
      </c>
      <c r="G48" s="24" t="s">
        <v>979</v>
      </c>
      <c r="H48" s="8" t="s">
        <v>979</v>
      </c>
    </row>
    <row r="49" spans="2:8" x14ac:dyDescent="0.25">
      <c r="B49" s="8" t="s">
        <v>1436</v>
      </c>
      <c r="C49" s="8" t="s">
        <v>1376</v>
      </c>
      <c r="D49" s="8" t="s">
        <v>1437</v>
      </c>
      <c r="E49" s="24" t="s">
        <v>985</v>
      </c>
      <c r="F49" s="8" t="s">
        <v>985</v>
      </c>
      <c r="G49" s="24" t="s">
        <v>982</v>
      </c>
      <c r="H49" s="8" t="s">
        <v>982</v>
      </c>
    </row>
    <row r="50" spans="2:8" x14ac:dyDescent="0.25">
      <c r="B50" s="8" t="s">
        <v>806</v>
      </c>
      <c r="C50" s="8" t="s">
        <v>1376</v>
      </c>
      <c r="D50" s="8" t="s">
        <v>1438</v>
      </c>
      <c r="E50" s="24" t="s">
        <v>986</v>
      </c>
      <c r="F50" s="8" t="s">
        <v>986</v>
      </c>
      <c r="G50" s="24" t="s">
        <v>982</v>
      </c>
      <c r="H50" s="8" t="s">
        <v>982</v>
      </c>
    </row>
    <row r="51" spans="2:8" x14ac:dyDescent="0.25">
      <c r="B51" s="8" t="s">
        <v>1439</v>
      </c>
      <c r="C51" s="8" t="s">
        <v>1376</v>
      </c>
      <c r="D51" s="8" t="s">
        <v>1440</v>
      </c>
      <c r="E51" s="24" t="s">
        <v>985</v>
      </c>
      <c r="F51" s="8" t="s">
        <v>985</v>
      </c>
      <c r="G51" s="24" t="s">
        <v>982</v>
      </c>
      <c r="H51" s="8" t="s">
        <v>981</v>
      </c>
    </row>
    <row r="52" spans="2:8" x14ac:dyDescent="0.25">
      <c r="B52" s="8" t="s">
        <v>576</v>
      </c>
      <c r="C52" s="8" t="s">
        <v>1376</v>
      </c>
      <c r="D52" s="8" t="s">
        <v>577</v>
      </c>
      <c r="E52" s="24" t="s">
        <v>986</v>
      </c>
      <c r="F52" s="8" t="s">
        <v>986</v>
      </c>
      <c r="G52" s="24" t="s">
        <v>982</v>
      </c>
      <c r="H52" s="8" t="s">
        <v>982</v>
      </c>
    </row>
    <row r="53" spans="2:8" x14ac:dyDescent="0.25">
      <c r="B53" s="8" t="s">
        <v>1441</v>
      </c>
      <c r="C53" s="8" t="s">
        <v>1376</v>
      </c>
      <c r="D53" s="8" t="s">
        <v>1442</v>
      </c>
      <c r="E53" s="24" t="s">
        <v>986</v>
      </c>
      <c r="F53" s="8" t="s">
        <v>986</v>
      </c>
      <c r="G53" s="24" t="s">
        <v>982</v>
      </c>
      <c r="H53" s="8" t="s">
        <v>982</v>
      </c>
    </row>
    <row r="54" spans="2:8" x14ac:dyDescent="0.25">
      <c r="B54" s="8" t="s">
        <v>1443</v>
      </c>
      <c r="C54" s="8" t="s">
        <v>1376</v>
      </c>
      <c r="D54" s="8" t="s">
        <v>1444</v>
      </c>
      <c r="E54" s="24" t="s">
        <v>986</v>
      </c>
      <c r="F54" s="8" t="s">
        <v>986</v>
      </c>
      <c r="G54" s="24" t="s">
        <v>982</v>
      </c>
      <c r="H54" s="8" t="s">
        <v>982</v>
      </c>
    </row>
    <row r="55" spans="2:8" x14ac:dyDescent="0.25">
      <c r="B55" s="8" t="s">
        <v>1445</v>
      </c>
      <c r="C55" s="8" t="s">
        <v>1376</v>
      </c>
      <c r="D55" s="8" t="s">
        <v>1446</v>
      </c>
      <c r="E55" s="24" t="s">
        <v>985</v>
      </c>
      <c r="F55" s="8" t="s">
        <v>985</v>
      </c>
      <c r="G55" s="24" t="s">
        <v>982</v>
      </c>
      <c r="H55" s="8" t="s">
        <v>981</v>
      </c>
    </row>
    <row r="56" spans="2:8" x14ac:dyDescent="0.25">
      <c r="B56" s="8" t="s">
        <v>1447</v>
      </c>
      <c r="C56" s="8" t="s">
        <v>1376</v>
      </c>
      <c r="D56" s="8" t="s">
        <v>1448</v>
      </c>
      <c r="E56" s="24" t="s">
        <v>986</v>
      </c>
      <c r="F56" s="8" t="s">
        <v>986</v>
      </c>
      <c r="G56" s="24" t="s">
        <v>981</v>
      </c>
      <c r="H56" s="8" t="s">
        <v>981</v>
      </c>
    </row>
    <row r="57" spans="2:8" x14ac:dyDescent="0.25">
      <c r="B57" s="8" t="s">
        <v>1449</v>
      </c>
      <c r="C57" s="8" t="s">
        <v>1376</v>
      </c>
      <c r="D57" s="8" t="s">
        <v>1450</v>
      </c>
      <c r="E57" s="24" t="s">
        <v>986</v>
      </c>
      <c r="F57" s="8" t="s">
        <v>986</v>
      </c>
      <c r="G57" s="24" t="s">
        <v>981</v>
      </c>
      <c r="H57" s="8" t="s">
        <v>981</v>
      </c>
    </row>
    <row r="58" spans="2:8" x14ac:dyDescent="0.25">
      <c r="B58" s="8" t="s">
        <v>834</v>
      </c>
      <c r="C58" s="8" t="s">
        <v>1376</v>
      </c>
      <c r="D58" s="8" t="s">
        <v>835</v>
      </c>
      <c r="E58" s="24" t="s">
        <v>986</v>
      </c>
      <c r="F58" s="8" t="s">
        <v>986</v>
      </c>
      <c r="G58" s="24" t="s">
        <v>982</v>
      </c>
      <c r="H58" s="8" t="s">
        <v>982</v>
      </c>
    </row>
    <row r="59" spans="2:8" x14ac:dyDescent="0.25">
      <c r="B59" s="8" t="s">
        <v>1451</v>
      </c>
      <c r="C59" s="8" t="s">
        <v>1376</v>
      </c>
      <c r="D59" s="8" t="s">
        <v>1452</v>
      </c>
      <c r="E59" s="24" t="s">
        <v>986</v>
      </c>
      <c r="F59" s="8" t="s">
        <v>986</v>
      </c>
      <c r="G59" s="24" t="s">
        <v>982</v>
      </c>
      <c r="H59" s="8" t="s">
        <v>982</v>
      </c>
    </row>
    <row r="60" spans="2:8" x14ac:dyDescent="0.25">
      <c r="B60" s="8" t="s">
        <v>1453</v>
      </c>
      <c r="C60" s="8" t="s">
        <v>1376</v>
      </c>
      <c r="D60" s="8" t="s">
        <v>1454</v>
      </c>
      <c r="E60" s="24" t="s">
        <v>986</v>
      </c>
      <c r="F60" s="8" t="s">
        <v>986</v>
      </c>
      <c r="G60" s="24" t="s">
        <v>981</v>
      </c>
      <c r="H60" s="8" t="s">
        <v>981</v>
      </c>
    </row>
    <row r="61" spans="2:8" x14ac:dyDescent="0.25">
      <c r="B61" s="8" t="s">
        <v>1455</v>
      </c>
      <c r="C61" s="8" t="s">
        <v>1376</v>
      </c>
      <c r="D61" s="8" t="s">
        <v>1456</v>
      </c>
      <c r="E61" s="24" t="s">
        <v>986</v>
      </c>
      <c r="F61" s="8" t="s">
        <v>985</v>
      </c>
      <c r="G61" s="24" t="s">
        <v>983</v>
      </c>
      <c r="H61" s="8" t="s">
        <v>983</v>
      </c>
    </row>
    <row r="62" spans="2:8" x14ac:dyDescent="0.25">
      <c r="B62" s="8" t="s">
        <v>1457</v>
      </c>
      <c r="C62" s="8" t="s">
        <v>1376</v>
      </c>
      <c r="D62" s="8" t="s">
        <v>1458</v>
      </c>
      <c r="E62" s="24" t="s">
        <v>985</v>
      </c>
      <c r="F62" s="8" t="s">
        <v>985</v>
      </c>
      <c r="G62" s="24" t="s">
        <v>982</v>
      </c>
      <c r="H62" s="8" t="s">
        <v>982</v>
      </c>
    </row>
    <row r="63" spans="2:8" x14ac:dyDescent="0.25">
      <c r="B63" s="8" t="s">
        <v>1459</v>
      </c>
      <c r="C63" s="8" t="s">
        <v>1376</v>
      </c>
      <c r="D63" s="8" t="s">
        <v>1460</v>
      </c>
      <c r="E63" s="24" t="s">
        <v>985</v>
      </c>
      <c r="F63" s="8" t="s">
        <v>985</v>
      </c>
      <c r="G63" s="24" t="s">
        <v>982</v>
      </c>
      <c r="H63" s="8" t="s">
        <v>982</v>
      </c>
    </row>
    <row r="64" spans="2:8" x14ac:dyDescent="0.25">
      <c r="B64" s="8" t="s">
        <v>1461</v>
      </c>
      <c r="C64" s="8" t="s">
        <v>1376</v>
      </c>
      <c r="D64" s="8" t="s">
        <v>1462</v>
      </c>
      <c r="E64" s="24" t="s">
        <v>985</v>
      </c>
      <c r="F64" s="8" t="s">
        <v>985</v>
      </c>
      <c r="G64" s="24" t="s">
        <v>981</v>
      </c>
      <c r="H64" s="8" t="s">
        <v>979</v>
      </c>
    </row>
    <row r="65" spans="2:8" x14ac:dyDescent="0.25">
      <c r="B65" s="8" t="s">
        <v>464</v>
      </c>
      <c r="C65" s="8" t="s">
        <v>1376</v>
      </c>
      <c r="D65" s="8" t="s">
        <v>465</v>
      </c>
      <c r="E65" s="24" t="s">
        <v>986</v>
      </c>
      <c r="F65" s="8" t="s">
        <v>986</v>
      </c>
      <c r="G65" s="24" t="s">
        <v>982</v>
      </c>
      <c r="H65" s="8" t="s">
        <v>982</v>
      </c>
    </row>
    <row r="66" spans="2:8" x14ac:dyDescent="0.25">
      <c r="B66" s="8" t="s">
        <v>360</v>
      </c>
      <c r="C66" s="8" t="s">
        <v>1376</v>
      </c>
      <c r="D66" s="8" t="s">
        <v>1463</v>
      </c>
      <c r="E66" s="24" t="s">
        <v>986</v>
      </c>
      <c r="F66" s="8" t="s">
        <v>986</v>
      </c>
      <c r="G66" s="24" t="s">
        <v>982</v>
      </c>
      <c r="H66" s="8" t="s">
        <v>982</v>
      </c>
    </row>
    <row r="67" spans="2:8" x14ac:dyDescent="0.25">
      <c r="B67" s="8" t="s">
        <v>582</v>
      </c>
      <c r="C67" s="8" t="s">
        <v>1376</v>
      </c>
      <c r="D67" s="8" t="s">
        <v>1464</v>
      </c>
      <c r="E67" s="24" t="s">
        <v>986</v>
      </c>
      <c r="F67" s="8" t="s">
        <v>986</v>
      </c>
      <c r="G67" s="24" t="s">
        <v>982</v>
      </c>
      <c r="H67" s="8" t="s">
        <v>982</v>
      </c>
    </row>
    <row r="68" spans="2:8" x14ac:dyDescent="0.25">
      <c r="B68" s="8" t="s">
        <v>1465</v>
      </c>
      <c r="C68" s="8" t="s">
        <v>1376</v>
      </c>
      <c r="D68" s="8" t="s">
        <v>1466</v>
      </c>
      <c r="E68" s="24" t="s">
        <v>986</v>
      </c>
      <c r="F68" s="8" t="s">
        <v>986</v>
      </c>
      <c r="G68" s="24" t="s">
        <v>981</v>
      </c>
      <c r="H68" s="8" t="s">
        <v>981</v>
      </c>
    </row>
    <row r="69" spans="2:8" x14ac:dyDescent="0.25">
      <c r="B69" s="8" t="s">
        <v>424</v>
      </c>
      <c r="C69" s="8" t="s">
        <v>1376</v>
      </c>
      <c r="D69" s="8" t="s">
        <v>425</v>
      </c>
      <c r="E69" s="24" t="s">
        <v>986</v>
      </c>
      <c r="F69" s="8" t="s">
        <v>986</v>
      </c>
      <c r="G69" s="24" t="s">
        <v>982</v>
      </c>
      <c r="H69" s="8" t="s">
        <v>982</v>
      </c>
    </row>
    <row r="70" spans="2:8" x14ac:dyDescent="0.25">
      <c r="B70" s="8" t="s">
        <v>1467</v>
      </c>
      <c r="C70" s="8" t="s">
        <v>1376</v>
      </c>
      <c r="D70" s="8" t="s">
        <v>1468</v>
      </c>
      <c r="E70" s="24" t="s">
        <v>986</v>
      </c>
      <c r="F70" s="8" t="s">
        <v>986</v>
      </c>
      <c r="G70" s="24" t="s">
        <v>982</v>
      </c>
      <c r="H70" s="8" t="s">
        <v>982</v>
      </c>
    </row>
    <row r="71" spans="2:8" x14ac:dyDescent="0.25">
      <c r="B71" s="8" t="s">
        <v>1469</v>
      </c>
      <c r="C71" s="8" t="s">
        <v>1376</v>
      </c>
      <c r="D71" s="8" t="s">
        <v>1470</v>
      </c>
      <c r="E71" s="24" t="s">
        <v>986</v>
      </c>
      <c r="F71" s="8" t="s">
        <v>986</v>
      </c>
      <c r="G71" s="24" t="s">
        <v>981</v>
      </c>
      <c r="H71" s="8" t="s">
        <v>981</v>
      </c>
    </row>
    <row r="72" spans="2:8" x14ac:dyDescent="0.25">
      <c r="B72" s="8" t="s">
        <v>38</v>
      </c>
      <c r="C72" s="8" t="s">
        <v>1376</v>
      </c>
      <c r="D72" s="8" t="s">
        <v>39</v>
      </c>
      <c r="E72" s="24" t="s">
        <v>986</v>
      </c>
      <c r="F72" s="8" t="s">
        <v>986</v>
      </c>
      <c r="G72" s="24" t="s">
        <v>982</v>
      </c>
      <c r="H72" s="8" t="s">
        <v>982</v>
      </c>
    </row>
    <row r="73" spans="2:8" x14ac:dyDescent="0.25">
      <c r="B73" s="8" t="s">
        <v>1471</v>
      </c>
      <c r="C73" s="8" t="s">
        <v>1376</v>
      </c>
      <c r="D73" s="8" t="s">
        <v>1472</v>
      </c>
      <c r="E73" s="24" t="s">
        <v>985</v>
      </c>
      <c r="F73" s="8" t="s">
        <v>985</v>
      </c>
      <c r="G73" s="24" t="s">
        <v>982</v>
      </c>
      <c r="H73" s="8" t="s">
        <v>981</v>
      </c>
    </row>
    <row r="74" spans="2:8" x14ac:dyDescent="0.25">
      <c r="B74" s="8" t="s">
        <v>438</v>
      </c>
      <c r="C74" s="8" t="s">
        <v>1376</v>
      </c>
      <c r="D74" s="8" t="s">
        <v>439</v>
      </c>
      <c r="E74" s="24" t="s">
        <v>986</v>
      </c>
      <c r="F74" s="8" t="s">
        <v>986</v>
      </c>
      <c r="G74" s="24" t="s">
        <v>982</v>
      </c>
      <c r="H74" s="8" t="s">
        <v>982</v>
      </c>
    </row>
    <row r="75" spans="2:8" x14ac:dyDescent="0.25">
      <c r="B75" s="8" t="s">
        <v>520</v>
      </c>
      <c r="C75" s="8" t="s">
        <v>1376</v>
      </c>
      <c r="D75" s="8" t="s">
        <v>521</v>
      </c>
      <c r="E75" s="24" t="s">
        <v>986</v>
      </c>
      <c r="F75" s="8" t="s">
        <v>986</v>
      </c>
      <c r="G75" s="24" t="s">
        <v>981</v>
      </c>
      <c r="H75" s="8" t="s">
        <v>982</v>
      </c>
    </row>
    <row r="76" spans="2:8" x14ac:dyDescent="0.25">
      <c r="B76" s="8" t="s">
        <v>1473</v>
      </c>
      <c r="C76" s="8" t="s">
        <v>1376</v>
      </c>
      <c r="D76" s="8" t="s">
        <v>1474</v>
      </c>
      <c r="E76" s="24" t="s">
        <v>985</v>
      </c>
      <c r="F76" s="8" t="s">
        <v>985</v>
      </c>
      <c r="G76" s="24" t="s">
        <v>982</v>
      </c>
      <c r="H76" s="8" t="s">
        <v>981</v>
      </c>
    </row>
    <row r="77" spans="2:8" x14ac:dyDescent="0.25">
      <c r="B77" s="8" t="s">
        <v>802</v>
      </c>
      <c r="C77" s="8" t="s">
        <v>1376</v>
      </c>
      <c r="D77" s="8" t="s">
        <v>803</v>
      </c>
      <c r="E77" s="24" t="s">
        <v>986</v>
      </c>
      <c r="F77" s="8" t="s">
        <v>986</v>
      </c>
      <c r="G77" s="24" t="s">
        <v>981</v>
      </c>
      <c r="H77" s="8" t="s">
        <v>981</v>
      </c>
    </row>
    <row r="78" spans="2:8" x14ac:dyDescent="0.25">
      <c r="B78" s="8" t="s">
        <v>1475</v>
      </c>
      <c r="C78" s="8" t="s">
        <v>1376</v>
      </c>
      <c r="D78" s="8" t="s">
        <v>1476</v>
      </c>
      <c r="E78" s="24" t="s">
        <v>986</v>
      </c>
      <c r="F78" s="8" t="s">
        <v>986</v>
      </c>
      <c r="G78" s="24" t="s">
        <v>982</v>
      </c>
      <c r="H78" s="8" t="s">
        <v>982</v>
      </c>
    </row>
    <row r="79" spans="2:8" x14ac:dyDescent="0.25">
      <c r="B79" s="8" t="s">
        <v>1477</v>
      </c>
      <c r="C79" s="8" t="s">
        <v>1376</v>
      </c>
      <c r="D79" s="8" t="s">
        <v>1478</v>
      </c>
      <c r="E79" s="24" t="s">
        <v>986</v>
      </c>
      <c r="F79" s="8" t="s">
        <v>986</v>
      </c>
      <c r="G79" s="24" t="s">
        <v>982</v>
      </c>
      <c r="H79" s="8" t="s">
        <v>982</v>
      </c>
    </row>
    <row r="80" spans="2:8" x14ac:dyDescent="0.25">
      <c r="B80" s="8" t="s">
        <v>1479</v>
      </c>
      <c r="C80" s="8" t="s">
        <v>1376</v>
      </c>
      <c r="D80" s="8" t="s">
        <v>1480</v>
      </c>
      <c r="E80" s="24" t="s">
        <v>985</v>
      </c>
      <c r="F80" s="8" t="s">
        <v>986</v>
      </c>
      <c r="G80" s="24" t="s">
        <v>982</v>
      </c>
      <c r="H80" s="8" t="s">
        <v>982</v>
      </c>
    </row>
    <row r="81" spans="2:8" x14ac:dyDescent="0.25">
      <c r="B81" s="8" t="s">
        <v>1481</v>
      </c>
      <c r="C81" s="8" t="s">
        <v>1376</v>
      </c>
      <c r="D81" s="8" t="s">
        <v>1482</v>
      </c>
      <c r="E81" s="24" t="s">
        <v>985</v>
      </c>
      <c r="F81" s="8" t="s">
        <v>985</v>
      </c>
      <c r="G81" s="24" t="s">
        <v>982</v>
      </c>
      <c r="H81" s="8" t="s">
        <v>981</v>
      </c>
    </row>
    <row r="82" spans="2:8" x14ac:dyDescent="0.25">
      <c r="B82" s="8" t="s">
        <v>1483</v>
      </c>
      <c r="C82" s="8" t="s">
        <v>1376</v>
      </c>
      <c r="D82" s="8" t="s">
        <v>1484</v>
      </c>
      <c r="E82" s="24" t="s">
        <v>985</v>
      </c>
      <c r="F82" s="8" t="s">
        <v>986</v>
      </c>
      <c r="G82" s="24" t="s">
        <v>983</v>
      </c>
      <c r="H82" s="8" t="s">
        <v>983</v>
      </c>
    </row>
    <row r="83" spans="2:8" x14ac:dyDescent="0.25">
      <c r="B83" s="8" t="s">
        <v>1485</v>
      </c>
      <c r="C83" s="8" t="s">
        <v>1376</v>
      </c>
      <c r="D83" s="8" t="s">
        <v>1486</v>
      </c>
      <c r="E83" s="24" t="s">
        <v>985</v>
      </c>
      <c r="F83" s="8" t="s">
        <v>986</v>
      </c>
      <c r="G83" s="24" t="s">
        <v>982</v>
      </c>
      <c r="H83" s="8" t="s">
        <v>981</v>
      </c>
    </row>
    <row r="84" spans="2:8" x14ac:dyDescent="0.25">
      <c r="B84" s="8" t="s">
        <v>492</v>
      </c>
      <c r="C84" s="8" t="s">
        <v>1376</v>
      </c>
      <c r="D84" s="8" t="s">
        <v>493</v>
      </c>
      <c r="E84" s="24" t="s">
        <v>986</v>
      </c>
      <c r="F84" s="8" t="s">
        <v>986</v>
      </c>
      <c r="G84" s="24" t="s">
        <v>982</v>
      </c>
      <c r="H84" s="8" t="s">
        <v>982</v>
      </c>
    </row>
    <row r="85" spans="2:8" x14ac:dyDescent="0.25">
      <c r="B85" s="8" t="s">
        <v>1487</v>
      </c>
      <c r="C85" s="8" t="s">
        <v>1376</v>
      </c>
      <c r="D85" s="8" t="s">
        <v>1488</v>
      </c>
      <c r="E85" s="24" t="s">
        <v>986</v>
      </c>
      <c r="F85" s="8" t="s">
        <v>986</v>
      </c>
      <c r="G85" s="24" t="s">
        <v>979</v>
      </c>
      <c r="H85" s="8" t="s">
        <v>979</v>
      </c>
    </row>
    <row r="86" spans="2:8" x14ac:dyDescent="0.25">
      <c r="B86" s="8" t="s">
        <v>474</v>
      </c>
      <c r="C86" s="8" t="s">
        <v>1376</v>
      </c>
      <c r="D86" s="8" t="s">
        <v>475</v>
      </c>
      <c r="E86" s="24" t="s">
        <v>986</v>
      </c>
      <c r="F86" s="8" t="s">
        <v>986</v>
      </c>
      <c r="G86" s="24" t="s">
        <v>982</v>
      </c>
      <c r="H86" s="8" t="s">
        <v>982</v>
      </c>
    </row>
    <row r="87" spans="2:8" x14ac:dyDescent="0.25">
      <c r="B87" s="8" t="s">
        <v>1489</v>
      </c>
      <c r="C87" s="8" t="s">
        <v>1376</v>
      </c>
      <c r="D87" s="8" t="s">
        <v>1490</v>
      </c>
      <c r="E87" s="24" t="s">
        <v>986</v>
      </c>
      <c r="F87" s="8" t="s">
        <v>986</v>
      </c>
      <c r="G87" s="24" t="s">
        <v>982</v>
      </c>
      <c r="H87" s="8" t="s">
        <v>982</v>
      </c>
    </row>
    <row r="88" spans="2:8" x14ac:dyDescent="0.25">
      <c r="B88" s="8" t="s">
        <v>1491</v>
      </c>
      <c r="C88" s="8" t="s">
        <v>1376</v>
      </c>
      <c r="D88" s="8" t="s">
        <v>1492</v>
      </c>
      <c r="E88" s="24" t="s">
        <v>986</v>
      </c>
      <c r="F88" s="8" t="s">
        <v>986</v>
      </c>
      <c r="G88" s="24" t="s">
        <v>979</v>
      </c>
      <c r="H88" s="8" t="s">
        <v>979</v>
      </c>
    </row>
    <row r="89" spans="2:8" x14ac:dyDescent="0.25">
      <c r="B89" s="8" t="s">
        <v>1493</v>
      </c>
      <c r="C89" s="8" t="s">
        <v>1376</v>
      </c>
      <c r="D89" s="8" t="s">
        <v>1494</v>
      </c>
      <c r="E89" s="24" t="s">
        <v>985</v>
      </c>
      <c r="F89" s="8" t="s">
        <v>986</v>
      </c>
      <c r="G89" s="24" t="s">
        <v>982</v>
      </c>
      <c r="H89" s="8" t="s">
        <v>981</v>
      </c>
    </row>
    <row r="90" spans="2:8" x14ac:dyDescent="0.25">
      <c r="B90" s="8" t="s">
        <v>1495</v>
      </c>
      <c r="C90" s="8" t="s">
        <v>1376</v>
      </c>
      <c r="D90" s="8" t="s">
        <v>1496</v>
      </c>
      <c r="E90" s="24" t="s">
        <v>985</v>
      </c>
      <c r="F90" s="8" t="s">
        <v>986</v>
      </c>
      <c r="G90" s="24" t="s">
        <v>982</v>
      </c>
      <c r="H90" s="8" t="s">
        <v>981</v>
      </c>
    </row>
    <row r="91" spans="2:8" x14ac:dyDescent="0.25">
      <c r="B91" s="8" t="s">
        <v>1497</v>
      </c>
      <c r="C91" s="8" t="s">
        <v>1376</v>
      </c>
      <c r="D91" s="8" t="s">
        <v>1498</v>
      </c>
      <c r="E91" s="24" t="s">
        <v>986</v>
      </c>
      <c r="F91" s="8" t="s">
        <v>986</v>
      </c>
      <c r="G91" s="24" t="s">
        <v>981</v>
      </c>
      <c r="H91" s="8" t="s">
        <v>981</v>
      </c>
    </row>
    <row r="92" spans="2:8" x14ac:dyDescent="0.25">
      <c r="B92" s="8" t="s">
        <v>1499</v>
      </c>
      <c r="C92" s="8" t="s">
        <v>1376</v>
      </c>
      <c r="D92" s="8" t="s">
        <v>1500</v>
      </c>
      <c r="E92" s="24" t="s">
        <v>986</v>
      </c>
      <c r="F92" s="8" t="s">
        <v>986</v>
      </c>
      <c r="G92" s="24" t="s">
        <v>982</v>
      </c>
      <c r="H92" s="8" t="s">
        <v>982</v>
      </c>
    </row>
    <row r="93" spans="2:8" x14ac:dyDescent="0.25">
      <c r="B93" s="8" t="s">
        <v>1501</v>
      </c>
      <c r="C93" s="8" t="s">
        <v>1376</v>
      </c>
      <c r="D93" s="8" t="s">
        <v>1502</v>
      </c>
      <c r="E93" s="24" t="s">
        <v>985</v>
      </c>
      <c r="F93" s="8" t="s">
        <v>985</v>
      </c>
      <c r="G93" s="24" t="s">
        <v>982</v>
      </c>
      <c r="H93" s="8" t="s">
        <v>982</v>
      </c>
    </row>
    <row r="94" spans="2:8" x14ac:dyDescent="0.25">
      <c r="B94" s="8" t="s">
        <v>1503</v>
      </c>
      <c r="C94" s="8" t="s">
        <v>1376</v>
      </c>
      <c r="D94" s="8" t="s">
        <v>1504</v>
      </c>
      <c r="E94" s="24" t="s">
        <v>986</v>
      </c>
      <c r="F94" s="8" t="s">
        <v>986</v>
      </c>
      <c r="G94" s="24" t="s">
        <v>981</v>
      </c>
      <c r="H94" s="8" t="s">
        <v>981</v>
      </c>
    </row>
    <row r="95" spans="2:8" x14ac:dyDescent="0.25">
      <c r="B95" s="8" t="s">
        <v>1505</v>
      </c>
      <c r="C95" s="8" t="s">
        <v>1376</v>
      </c>
      <c r="D95" s="8" t="s">
        <v>1506</v>
      </c>
      <c r="E95" s="24" t="s">
        <v>986</v>
      </c>
      <c r="F95" s="8" t="s">
        <v>986</v>
      </c>
      <c r="G95" s="24" t="s">
        <v>981</v>
      </c>
      <c r="H95" s="8" t="s">
        <v>981</v>
      </c>
    </row>
    <row r="96" spans="2:8" x14ac:dyDescent="0.25">
      <c r="B96" s="8" t="s">
        <v>1507</v>
      </c>
      <c r="C96" s="8" t="s">
        <v>1376</v>
      </c>
      <c r="D96" s="8" t="s">
        <v>1508</v>
      </c>
      <c r="E96" s="24" t="s">
        <v>986</v>
      </c>
      <c r="F96" s="8" t="s">
        <v>986</v>
      </c>
      <c r="G96" s="24" t="s">
        <v>979</v>
      </c>
      <c r="H96" s="8" t="s">
        <v>981</v>
      </c>
    </row>
    <row r="97" spans="2:8" x14ac:dyDescent="0.25">
      <c r="B97" s="8" t="s">
        <v>416</v>
      </c>
      <c r="C97" s="8" t="s">
        <v>1376</v>
      </c>
      <c r="D97" s="8" t="s">
        <v>417</v>
      </c>
      <c r="E97" s="24" t="s">
        <v>986</v>
      </c>
      <c r="F97" s="8" t="s">
        <v>986</v>
      </c>
      <c r="G97" s="24" t="s">
        <v>981</v>
      </c>
      <c r="H97" s="8" t="s">
        <v>981</v>
      </c>
    </row>
    <row r="98" spans="2:8" x14ac:dyDescent="0.25">
      <c r="B98" s="8" t="s">
        <v>1509</v>
      </c>
      <c r="C98" s="8" t="s">
        <v>1376</v>
      </c>
      <c r="D98" s="8" t="s">
        <v>1510</v>
      </c>
      <c r="E98" s="24" t="s">
        <v>985</v>
      </c>
      <c r="F98" s="8" t="s">
        <v>986</v>
      </c>
      <c r="G98" s="24" t="s">
        <v>980</v>
      </c>
      <c r="H98" s="8" t="s">
        <v>981</v>
      </c>
    </row>
    <row r="99" spans="2:8" x14ac:dyDescent="0.25">
      <c r="B99" s="8" t="s">
        <v>1511</v>
      </c>
      <c r="C99" s="8" t="s">
        <v>1376</v>
      </c>
      <c r="D99" s="8" t="s">
        <v>1512</v>
      </c>
      <c r="E99" s="24" t="s">
        <v>986</v>
      </c>
      <c r="F99" s="8" t="s">
        <v>986</v>
      </c>
      <c r="G99" s="24" t="s">
        <v>979</v>
      </c>
      <c r="H99" s="8" t="s">
        <v>979</v>
      </c>
    </row>
    <row r="100" spans="2:8" x14ac:dyDescent="0.25">
      <c r="B100" s="8" t="s">
        <v>1513</v>
      </c>
      <c r="C100" s="8" t="s">
        <v>1376</v>
      </c>
      <c r="D100" s="8" t="s">
        <v>1514</v>
      </c>
      <c r="E100" s="24" t="s">
        <v>985</v>
      </c>
      <c r="F100" s="8" t="s">
        <v>985</v>
      </c>
      <c r="G100" s="24" t="s">
        <v>984</v>
      </c>
      <c r="H100" s="8" t="s">
        <v>984</v>
      </c>
    </row>
    <row r="101" spans="2:8" x14ac:dyDescent="0.25">
      <c r="B101" s="8" t="s">
        <v>1515</v>
      </c>
      <c r="C101" s="8" t="s">
        <v>1376</v>
      </c>
      <c r="D101" s="8" t="s">
        <v>1516</v>
      </c>
      <c r="E101" s="24" t="s">
        <v>985</v>
      </c>
      <c r="F101" s="8" t="s">
        <v>985</v>
      </c>
      <c r="G101" s="24" t="s">
        <v>982</v>
      </c>
      <c r="H101" s="8" t="s">
        <v>981</v>
      </c>
    </row>
    <row r="102" spans="2:8" x14ac:dyDescent="0.25">
      <c r="B102" s="8" t="s">
        <v>1517</v>
      </c>
      <c r="C102" s="8" t="s">
        <v>1376</v>
      </c>
      <c r="D102" s="8" t="s">
        <v>1518</v>
      </c>
      <c r="E102" s="24" t="s">
        <v>985</v>
      </c>
      <c r="F102" s="8" t="s">
        <v>986</v>
      </c>
      <c r="G102" s="24" t="s">
        <v>982</v>
      </c>
      <c r="H102" s="8" t="s">
        <v>982</v>
      </c>
    </row>
    <row r="103" spans="2:8" x14ac:dyDescent="0.25">
      <c r="B103" s="8" t="s">
        <v>1519</v>
      </c>
      <c r="C103" s="8" t="s">
        <v>1376</v>
      </c>
      <c r="D103" s="8" t="s">
        <v>1520</v>
      </c>
      <c r="E103" s="24" t="s">
        <v>985</v>
      </c>
      <c r="F103" s="8" t="s">
        <v>985</v>
      </c>
      <c r="G103" s="24" t="s">
        <v>982</v>
      </c>
      <c r="H103" s="8" t="s">
        <v>981</v>
      </c>
    </row>
    <row r="104" spans="2:8" x14ac:dyDescent="0.25">
      <c r="B104" s="8" t="s">
        <v>1521</v>
      </c>
      <c r="C104" s="8" t="s">
        <v>1376</v>
      </c>
      <c r="D104" s="8" t="s">
        <v>1522</v>
      </c>
      <c r="E104" s="24" t="s">
        <v>985</v>
      </c>
      <c r="F104" s="8" t="s">
        <v>985</v>
      </c>
      <c r="G104" s="24" t="s">
        <v>982</v>
      </c>
      <c r="H104" s="8" t="s">
        <v>981</v>
      </c>
    </row>
    <row r="105" spans="2:8" x14ac:dyDescent="0.25">
      <c r="B105" s="8" t="s">
        <v>1523</v>
      </c>
      <c r="C105" s="8" t="s">
        <v>1376</v>
      </c>
      <c r="D105" s="8" t="s">
        <v>1524</v>
      </c>
      <c r="E105" s="24" t="s">
        <v>986</v>
      </c>
      <c r="F105" s="8" t="s">
        <v>986</v>
      </c>
      <c r="G105" s="24" t="s">
        <v>982</v>
      </c>
      <c r="H105" s="8" t="s">
        <v>982</v>
      </c>
    </row>
    <row r="106" spans="2:8" x14ac:dyDescent="0.25">
      <c r="B106" s="8" t="s">
        <v>1525</v>
      </c>
      <c r="C106" s="8" t="s">
        <v>1376</v>
      </c>
      <c r="D106" s="8" t="s">
        <v>1526</v>
      </c>
      <c r="E106" s="24" t="s">
        <v>986</v>
      </c>
      <c r="F106" s="8" t="s">
        <v>986</v>
      </c>
      <c r="G106" s="24" t="s">
        <v>982</v>
      </c>
      <c r="H106" s="8" t="s">
        <v>982</v>
      </c>
    </row>
    <row r="107" spans="2:8" x14ac:dyDescent="0.25">
      <c r="B107" s="8" t="s">
        <v>1527</v>
      </c>
      <c r="C107" s="8" t="s">
        <v>1376</v>
      </c>
      <c r="D107" s="8" t="s">
        <v>1528</v>
      </c>
      <c r="E107" s="24" t="s">
        <v>985</v>
      </c>
      <c r="F107" s="8" t="s">
        <v>985</v>
      </c>
      <c r="G107" s="24" t="s">
        <v>982</v>
      </c>
      <c r="H107" s="8" t="s">
        <v>982</v>
      </c>
    </row>
    <row r="108" spans="2:8" x14ac:dyDescent="0.25">
      <c r="B108" s="8" t="s">
        <v>1529</v>
      </c>
      <c r="C108" s="8" t="s">
        <v>1376</v>
      </c>
      <c r="D108" s="8" t="s">
        <v>1530</v>
      </c>
      <c r="E108" s="24" t="s">
        <v>986</v>
      </c>
      <c r="F108" s="8" t="s">
        <v>986</v>
      </c>
      <c r="G108" s="24" t="s">
        <v>983</v>
      </c>
      <c r="H108" s="8" t="s">
        <v>979</v>
      </c>
    </row>
    <row r="109" spans="2:8" x14ac:dyDescent="0.25">
      <c r="B109" s="8" t="s">
        <v>1531</v>
      </c>
      <c r="C109" s="8" t="s">
        <v>1376</v>
      </c>
      <c r="D109" s="8" t="s">
        <v>1532</v>
      </c>
      <c r="E109" s="24" t="s">
        <v>985</v>
      </c>
      <c r="F109" s="8" t="s">
        <v>985</v>
      </c>
      <c r="G109" s="24" t="s">
        <v>982</v>
      </c>
      <c r="H109" s="8" t="s">
        <v>981</v>
      </c>
    </row>
    <row r="110" spans="2:8" x14ac:dyDescent="0.25">
      <c r="B110" s="8" t="s">
        <v>1533</v>
      </c>
      <c r="C110" s="8" t="s">
        <v>1376</v>
      </c>
      <c r="D110" s="8" t="s">
        <v>1534</v>
      </c>
      <c r="E110" s="24" t="s">
        <v>985</v>
      </c>
      <c r="F110" s="8" t="s">
        <v>986</v>
      </c>
      <c r="G110" s="24" t="s">
        <v>982</v>
      </c>
      <c r="H110" s="8" t="s">
        <v>981</v>
      </c>
    </row>
    <row r="111" spans="2:8" x14ac:dyDescent="0.25">
      <c r="B111" s="8" t="s">
        <v>1535</v>
      </c>
      <c r="C111" s="8" t="s">
        <v>1376</v>
      </c>
      <c r="D111" s="8" t="s">
        <v>1536</v>
      </c>
      <c r="E111" s="24" t="s">
        <v>986</v>
      </c>
      <c r="F111" s="8" t="s">
        <v>986</v>
      </c>
      <c r="G111" s="24" t="s">
        <v>982</v>
      </c>
      <c r="H111" s="8" t="s">
        <v>982</v>
      </c>
    </row>
    <row r="112" spans="2:8" x14ac:dyDescent="0.25">
      <c r="B112" s="8" t="s">
        <v>266</v>
      </c>
      <c r="C112" s="8" t="s">
        <v>1376</v>
      </c>
      <c r="D112" s="8" t="s">
        <v>267</v>
      </c>
      <c r="E112" s="24" t="s">
        <v>986</v>
      </c>
      <c r="F112" s="8" t="s">
        <v>986</v>
      </c>
      <c r="G112" s="24" t="s">
        <v>981</v>
      </c>
      <c r="H112" s="8" t="s">
        <v>982</v>
      </c>
    </row>
    <row r="113" spans="2:8" x14ac:dyDescent="0.25">
      <c r="B113" s="8" t="s">
        <v>1537</v>
      </c>
      <c r="C113" s="8" t="s">
        <v>1376</v>
      </c>
      <c r="D113" s="8" t="s">
        <v>1538</v>
      </c>
      <c r="E113" s="24" t="s">
        <v>985</v>
      </c>
      <c r="F113" s="8" t="s">
        <v>986</v>
      </c>
      <c r="G113" s="24" t="s">
        <v>982</v>
      </c>
      <c r="H113" s="8" t="s">
        <v>982</v>
      </c>
    </row>
    <row r="114" spans="2:8" x14ac:dyDescent="0.25">
      <c r="B114" s="8" t="s">
        <v>1539</v>
      </c>
      <c r="C114" s="8" t="s">
        <v>1376</v>
      </c>
      <c r="D114" s="8" t="s">
        <v>1540</v>
      </c>
      <c r="E114" s="24" t="s">
        <v>985</v>
      </c>
      <c r="F114" s="8" t="s">
        <v>985</v>
      </c>
      <c r="G114" s="24" t="s">
        <v>982</v>
      </c>
      <c r="H114" s="8" t="s">
        <v>981</v>
      </c>
    </row>
    <row r="115" spans="2:8" x14ac:dyDescent="0.25">
      <c r="B115" s="8" t="s">
        <v>1541</v>
      </c>
      <c r="C115" s="8" t="s">
        <v>1376</v>
      </c>
      <c r="D115" s="8" t="s">
        <v>1542</v>
      </c>
      <c r="E115" s="24" t="s">
        <v>985</v>
      </c>
      <c r="F115" s="8" t="s">
        <v>985</v>
      </c>
      <c r="G115" s="24" t="s">
        <v>982</v>
      </c>
      <c r="H115" s="8" t="s">
        <v>981</v>
      </c>
    </row>
    <row r="116" spans="2:8" x14ac:dyDescent="0.25">
      <c r="B116" s="8" t="s">
        <v>706</v>
      </c>
      <c r="C116" s="8" t="s">
        <v>1376</v>
      </c>
      <c r="D116" s="8" t="s">
        <v>707</v>
      </c>
      <c r="E116" s="24" t="s">
        <v>986</v>
      </c>
      <c r="F116" s="8" t="s">
        <v>986</v>
      </c>
      <c r="G116" s="24" t="s">
        <v>981</v>
      </c>
      <c r="H116" s="8" t="s">
        <v>982</v>
      </c>
    </row>
    <row r="117" spans="2:8" x14ac:dyDescent="0.25">
      <c r="B117" s="8" t="s">
        <v>1543</v>
      </c>
      <c r="C117" s="8" t="s">
        <v>1376</v>
      </c>
      <c r="D117" s="8" t="s">
        <v>1544</v>
      </c>
      <c r="E117" s="24" t="s">
        <v>986</v>
      </c>
      <c r="F117" s="8" t="s">
        <v>986</v>
      </c>
      <c r="G117" s="24" t="s">
        <v>979</v>
      </c>
      <c r="H117" s="8" t="s">
        <v>979</v>
      </c>
    </row>
    <row r="118" spans="2:8" x14ac:dyDescent="0.25">
      <c r="B118" s="8" t="s">
        <v>1545</v>
      </c>
      <c r="C118" s="8" t="s">
        <v>1376</v>
      </c>
      <c r="D118" s="8" t="s">
        <v>1546</v>
      </c>
      <c r="E118" s="24" t="s">
        <v>985</v>
      </c>
      <c r="F118" s="8" t="s">
        <v>985</v>
      </c>
      <c r="G118" s="24" t="s">
        <v>982</v>
      </c>
      <c r="H118" s="8" t="s">
        <v>981</v>
      </c>
    </row>
    <row r="119" spans="2:8" x14ac:dyDescent="0.25">
      <c r="B119" s="8" t="s">
        <v>1547</v>
      </c>
      <c r="C119" s="8" t="s">
        <v>1376</v>
      </c>
      <c r="D119" s="8" t="s">
        <v>1548</v>
      </c>
      <c r="E119" s="24" t="s">
        <v>985</v>
      </c>
      <c r="F119" s="8" t="s">
        <v>985</v>
      </c>
      <c r="G119" s="24" t="s">
        <v>982</v>
      </c>
      <c r="H119" s="8" t="s">
        <v>982</v>
      </c>
    </row>
    <row r="120" spans="2:8" x14ac:dyDescent="0.25">
      <c r="B120" s="8" t="s">
        <v>1549</v>
      </c>
      <c r="C120" s="8" t="s">
        <v>1376</v>
      </c>
      <c r="D120" s="8" t="s">
        <v>1550</v>
      </c>
      <c r="E120" s="24" t="s">
        <v>986</v>
      </c>
      <c r="F120" s="8" t="s">
        <v>986</v>
      </c>
      <c r="G120" s="24" t="s">
        <v>981</v>
      </c>
      <c r="H120" s="8" t="s">
        <v>981</v>
      </c>
    </row>
    <row r="121" spans="2:8" x14ac:dyDescent="0.25">
      <c r="B121" s="8" t="s">
        <v>612</v>
      </c>
      <c r="C121" s="8" t="s">
        <v>1376</v>
      </c>
      <c r="D121" s="8" t="s">
        <v>1551</v>
      </c>
      <c r="E121" s="24" t="s">
        <v>986</v>
      </c>
      <c r="F121" s="8" t="s">
        <v>986</v>
      </c>
      <c r="G121" s="24" t="s">
        <v>979</v>
      </c>
      <c r="H121" s="8" t="s">
        <v>981</v>
      </c>
    </row>
    <row r="122" spans="2:8" x14ac:dyDescent="0.25">
      <c r="B122" s="8" t="s">
        <v>210</v>
      </c>
      <c r="C122" s="8" t="s">
        <v>1376</v>
      </c>
      <c r="D122" s="8" t="s">
        <v>211</v>
      </c>
      <c r="E122" s="24" t="s">
        <v>986</v>
      </c>
      <c r="F122" s="8" t="s">
        <v>986</v>
      </c>
      <c r="G122" s="24" t="s">
        <v>981</v>
      </c>
      <c r="H122" s="8" t="s">
        <v>982</v>
      </c>
    </row>
    <row r="123" spans="2:8" x14ac:dyDescent="0.25">
      <c r="B123" s="8" t="s">
        <v>1552</v>
      </c>
      <c r="C123" s="8" t="s">
        <v>1376</v>
      </c>
      <c r="D123" s="8" t="s">
        <v>1553</v>
      </c>
      <c r="E123" s="24" t="s">
        <v>985</v>
      </c>
      <c r="F123" s="8" t="s">
        <v>985</v>
      </c>
      <c r="G123" s="24" t="s">
        <v>982</v>
      </c>
      <c r="H123" s="8" t="s">
        <v>981</v>
      </c>
    </row>
    <row r="124" spans="2:8" x14ac:dyDescent="0.25">
      <c r="B124" s="8" t="s">
        <v>1554</v>
      </c>
      <c r="C124" s="8" t="s">
        <v>1376</v>
      </c>
      <c r="D124" s="8" t="s">
        <v>1555</v>
      </c>
      <c r="E124" s="24" t="s">
        <v>985</v>
      </c>
      <c r="F124" s="8" t="s">
        <v>986</v>
      </c>
      <c r="G124" s="24" t="s">
        <v>982</v>
      </c>
      <c r="H124" s="8" t="s">
        <v>981</v>
      </c>
    </row>
    <row r="125" spans="2:8" x14ac:dyDescent="0.25">
      <c r="B125" s="8" t="s">
        <v>202</v>
      </c>
      <c r="C125" s="8" t="s">
        <v>1376</v>
      </c>
      <c r="D125" s="8" t="s">
        <v>203</v>
      </c>
      <c r="E125" s="24" t="s">
        <v>986</v>
      </c>
      <c r="F125" s="8" t="s">
        <v>986</v>
      </c>
      <c r="G125" s="24" t="s">
        <v>982</v>
      </c>
      <c r="H125" s="8" t="s">
        <v>982</v>
      </c>
    </row>
    <row r="126" spans="2:8" x14ac:dyDescent="0.25">
      <c r="B126" s="8" t="s">
        <v>1556</v>
      </c>
      <c r="C126" s="8" t="s">
        <v>1376</v>
      </c>
      <c r="D126" s="8" t="s">
        <v>1557</v>
      </c>
      <c r="E126" s="24" t="s">
        <v>985</v>
      </c>
      <c r="F126" s="8" t="s">
        <v>986</v>
      </c>
      <c r="G126" s="24" t="s">
        <v>982</v>
      </c>
      <c r="H126" s="8" t="s">
        <v>981</v>
      </c>
    </row>
    <row r="127" spans="2:8" x14ac:dyDescent="0.25">
      <c r="B127" s="8" t="s">
        <v>912</v>
      </c>
      <c r="C127" s="8" t="s">
        <v>1376</v>
      </c>
      <c r="D127" s="8" t="s">
        <v>913</v>
      </c>
      <c r="E127" s="24" t="s">
        <v>986</v>
      </c>
      <c r="F127" s="8" t="s">
        <v>986</v>
      </c>
      <c r="G127" s="24" t="s">
        <v>981</v>
      </c>
      <c r="H127" s="8" t="s">
        <v>982</v>
      </c>
    </row>
    <row r="128" spans="2:8" x14ac:dyDescent="0.25">
      <c r="B128" s="8" t="s">
        <v>1558</v>
      </c>
      <c r="C128" s="8" t="s">
        <v>1376</v>
      </c>
      <c r="D128" s="8" t="s">
        <v>1559</v>
      </c>
      <c r="E128" s="24" t="s">
        <v>986</v>
      </c>
      <c r="F128" s="8" t="s">
        <v>986</v>
      </c>
      <c r="G128" s="24" t="s">
        <v>981</v>
      </c>
      <c r="H128" s="8" t="s">
        <v>981</v>
      </c>
    </row>
    <row r="129" spans="2:8" x14ac:dyDescent="0.25">
      <c r="B129" s="8" t="s">
        <v>1560</v>
      </c>
      <c r="C129" s="8" t="s">
        <v>1376</v>
      </c>
      <c r="D129" s="8" t="s">
        <v>1561</v>
      </c>
      <c r="E129" s="24" t="s">
        <v>985</v>
      </c>
      <c r="F129" s="8" t="s">
        <v>985</v>
      </c>
      <c r="G129" s="24" t="s">
        <v>982</v>
      </c>
      <c r="H129" s="8" t="s">
        <v>981</v>
      </c>
    </row>
    <row r="130" spans="2:8" x14ac:dyDescent="0.25">
      <c r="B130" s="8" t="s">
        <v>1562</v>
      </c>
      <c r="C130" s="8" t="s">
        <v>1376</v>
      </c>
      <c r="D130" s="8" t="s">
        <v>1563</v>
      </c>
      <c r="E130" s="24" t="s">
        <v>986</v>
      </c>
      <c r="F130" s="8" t="s">
        <v>986</v>
      </c>
      <c r="G130" s="24" t="s">
        <v>981</v>
      </c>
      <c r="H130" s="8" t="s">
        <v>981</v>
      </c>
    </row>
    <row r="131" spans="2:8" x14ac:dyDescent="0.25">
      <c r="B131" s="8" t="s">
        <v>1564</v>
      </c>
      <c r="C131" s="8" t="s">
        <v>1376</v>
      </c>
      <c r="D131" s="8" t="s">
        <v>1565</v>
      </c>
      <c r="E131" s="24" t="s">
        <v>985</v>
      </c>
      <c r="F131" s="8" t="s">
        <v>985</v>
      </c>
      <c r="G131" s="24" t="s">
        <v>982</v>
      </c>
      <c r="H131" s="8" t="s">
        <v>981</v>
      </c>
    </row>
    <row r="132" spans="2:8" x14ac:dyDescent="0.25">
      <c r="B132" s="8" t="s">
        <v>362</v>
      </c>
      <c r="C132" s="8" t="s">
        <v>1376</v>
      </c>
      <c r="D132" s="8" t="s">
        <v>363</v>
      </c>
      <c r="E132" s="24" t="s">
        <v>986</v>
      </c>
      <c r="F132" s="8" t="s">
        <v>986</v>
      </c>
      <c r="G132" s="24" t="s">
        <v>982</v>
      </c>
      <c r="H132" s="8" t="s">
        <v>982</v>
      </c>
    </row>
    <row r="133" spans="2:8" x14ac:dyDescent="0.25">
      <c r="B133" s="8" t="s">
        <v>228</v>
      </c>
      <c r="C133" s="8" t="s">
        <v>1376</v>
      </c>
      <c r="D133" s="8" t="s">
        <v>229</v>
      </c>
      <c r="E133" s="24" t="s">
        <v>986</v>
      </c>
      <c r="F133" s="8" t="s">
        <v>986</v>
      </c>
      <c r="G133" s="24" t="s">
        <v>981</v>
      </c>
      <c r="H133" s="8" t="s">
        <v>981</v>
      </c>
    </row>
    <row r="134" spans="2:8" x14ac:dyDescent="0.25">
      <c r="B134" s="8" t="s">
        <v>1566</v>
      </c>
      <c r="C134" s="8" t="s">
        <v>1376</v>
      </c>
      <c r="D134" s="8" t="s">
        <v>1567</v>
      </c>
      <c r="E134" s="24" t="s">
        <v>986</v>
      </c>
      <c r="F134" s="8" t="s">
        <v>986</v>
      </c>
      <c r="G134" s="24" t="s">
        <v>979</v>
      </c>
      <c r="H134" s="8" t="s">
        <v>979</v>
      </c>
    </row>
    <row r="135" spans="2:8" x14ac:dyDescent="0.25">
      <c r="B135" s="8" t="s">
        <v>876</v>
      </c>
      <c r="C135" s="8" t="s">
        <v>1376</v>
      </c>
      <c r="D135" s="8" t="s">
        <v>877</v>
      </c>
      <c r="E135" s="24" t="s">
        <v>986</v>
      </c>
      <c r="F135" s="8" t="s">
        <v>986</v>
      </c>
      <c r="G135" s="24" t="s">
        <v>981</v>
      </c>
      <c r="H135" s="8" t="s">
        <v>982</v>
      </c>
    </row>
    <row r="136" spans="2:8" x14ac:dyDescent="0.25">
      <c r="B136" s="8" t="s">
        <v>486</v>
      </c>
      <c r="C136" s="8" t="s">
        <v>1376</v>
      </c>
      <c r="D136" s="8" t="s">
        <v>487</v>
      </c>
      <c r="E136" s="24" t="s">
        <v>986</v>
      </c>
      <c r="F136" s="8" t="s">
        <v>986</v>
      </c>
      <c r="G136" s="24" t="s">
        <v>981</v>
      </c>
      <c r="H136" s="8" t="s">
        <v>982</v>
      </c>
    </row>
    <row r="137" spans="2:8" x14ac:dyDescent="0.25">
      <c r="B137" s="8" t="s">
        <v>1568</v>
      </c>
      <c r="C137" s="8" t="s">
        <v>1376</v>
      </c>
      <c r="D137" s="8" t="s">
        <v>1569</v>
      </c>
      <c r="E137" s="24" t="s">
        <v>985</v>
      </c>
      <c r="F137" s="8" t="s">
        <v>985</v>
      </c>
      <c r="G137" s="24" t="s">
        <v>980</v>
      </c>
      <c r="H137" s="8" t="s">
        <v>980</v>
      </c>
    </row>
    <row r="138" spans="2:8" x14ac:dyDescent="0.25">
      <c r="B138" s="8" t="s">
        <v>632</v>
      </c>
      <c r="C138" s="8" t="s">
        <v>1376</v>
      </c>
      <c r="D138" s="8" t="s">
        <v>633</v>
      </c>
      <c r="E138" s="24" t="s">
        <v>986</v>
      </c>
      <c r="F138" s="8" t="s">
        <v>986</v>
      </c>
      <c r="G138" s="24" t="s">
        <v>981</v>
      </c>
      <c r="H138" s="8" t="s">
        <v>982</v>
      </c>
    </row>
    <row r="139" spans="2:8" x14ac:dyDescent="0.25">
      <c r="B139" s="8" t="s">
        <v>1570</v>
      </c>
      <c r="C139" s="8" t="s">
        <v>1376</v>
      </c>
      <c r="D139" s="8" t="s">
        <v>1571</v>
      </c>
      <c r="E139" s="24" t="s">
        <v>986</v>
      </c>
      <c r="F139" s="8" t="s">
        <v>986</v>
      </c>
      <c r="G139" s="24" t="s">
        <v>981</v>
      </c>
      <c r="H139" s="8" t="s">
        <v>981</v>
      </c>
    </row>
    <row r="140" spans="2:8" x14ac:dyDescent="0.25">
      <c r="B140" s="8" t="s">
        <v>1572</v>
      </c>
      <c r="C140" s="8" t="s">
        <v>1376</v>
      </c>
      <c r="D140" s="8" t="s">
        <v>1573</v>
      </c>
      <c r="E140" s="24" t="s">
        <v>986</v>
      </c>
      <c r="F140" s="8" t="s">
        <v>986</v>
      </c>
      <c r="G140" s="24" t="s">
        <v>979</v>
      </c>
      <c r="H140" s="8" t="s">
        <v>979</v>
      </c>
    </row>
    <row r="141" spans="2:8" x14ac:dyDescent="0.25">
      <c r="B141" s="8" t="s">
        <v>1574</v>
      </c>
      <c r="C141" s="8" t="s">
        <v>1376</v>
      </c>
      <c r="D141" s="8" t="s">
        <v>1575</v>
      </c>
      <c r="E141" s="24" t="s">
        <v>986</v>
      </c>
      <c r="F141" s="8" t="s">
        <v>986</v>
      </c>
      <c r="G141" s="24" t="s">
        <v>981</v>
      </c>
      <c r="H141" s="8" t="s">
        <v>981</v>
      </c>
    </row>
    <row r="142" spans="2:8" x14ac:dyDescent="0.25">
      <c r="B142" s="8" t="s">
        <v>1576</v>
      </c>
      <c r="C142" s="8" t="s">
        <v>1376</v>
      </c>
      <c r="D142" s="8" t="s">
        <v>1577</v>
      </c>
      <c r="E142" s="24" t="s">
        <v>985</v>
      </c>
      <c r="F142" s="8" t="s">
        <v>985</v>
      </c>
      <c r="G142" s="24" t="s">
        <v>984</v>
      </c>
      <c r="H142" s="8" t="s">
        <v>982</v>
      </c>
    </row>
    <row r="143" spans="2:8" x14ac:dyDescent="0.25">
      <c r="B143" s="8" t="s">
        <v>1578</v>
      </c>
      <c r="C143" s="8" t="s">
        <v>1376</v>
      </c>
      <c r="D143" s="8" t="s">
        <v>1579</v>
      </c>
      <c r="E143" s="24" t="s">
        <v>985</v>
      </c>
      <c r="F143" s="8" t="s">
        <v>985</v>
      </c>
      <c r="G143" s="24" t="s">
        <v>982</v>
      </c>
      <c r="H143" s="8" t="s">
        <v>981</v>
      </c>
    </row>
    <row r="144" spans="2:8" x14ac:dyDescent="0.25">
      <c r="B144" s="8" t="s">
        <v>1580</v>
      </c>
      <c r="C144" s="8" t="s">
        <v>1376</v>
      </c>
      <c r="D144" s="8" t="s">
        <v>1581</v>
      </c>
      <c r="E144" s="24" t="s">
        <v>985</v>
      </c>
      <c r="F144" s="8" t="s">
        <v>985</v>
      </c>
      <c r="G144" s="24" t="s">
        <v>982</v>
      </c>
      <c r="H144" s="8" t="s">
        <v>981</v>
      </c>
    </row>
    <row r="145" spans="2:8" x14ac:dyDescent="0.25">
      <c r="B145" s="8" t="s">
        <v>1582</v>
      </c>
      <c r="C145" s="8" t="s">
        <v>1376</v>
      </c>
      <c r="D145" s="8" t="s">
        <v>1583</v>
      </c>
      <c r="E145" s="24" t="s">
        <v>985</v>
      </c>
      <c r="F145" s="8" t="s">
        <v>985</v>
      </c>
      <c r="G145" s="24" t="s">
        <v>982</v>
      </c>
      <c r="H145" s="8" t="s">
        <v>981</v>
      </c>
    </row>
    <row r="146" spans="2:8" x14ac:dyDescent="0.25">
      <c r="B146" s="8" t="s">
        <v>1584</v>
      </c>
      <c r="C146" s="8" t="s">
        <v>1376</v>
      </c>
      <c r="D146" s="8" t="s">
        <v>1585</v>
      </c>
      <c r="E146" s="24" t="s">
        <v>985</v>
      </c>
      <c r="F146" s="8" t="s">
        <v>986</v>
      </c>
      <c r="G146" s="24" t="s">
        <v>980</v>
      </c>
      <c r="H146" s="8" t="s">
        <v>983</v>
      </c>
    </row>
    <row r="147" spans="2:8" x14ac:dyDescent="0.25">
      <c r="B147" s="8" t="s">
        <v>1586</v>
      </c>
      <c r="C147" s="8" t="s">
        <v>1376</v>
      </c>
      <c r="D147" s="8" t="s">
        <v>1587</v>
      </c>
      <c r="E147" s="24" t="s">
        <v>985</v>
      </c>
      <c r="F147" s="8" t="s">
        <v>986</v>
      </c>
      <c r="G147" s="24" t="s">
        <v>982</v>
      </c>
      <c r="H147" s="8" t="s">
        <v>981</v>
      </c>
    </row>
    <row r="148" spans="2:8" x14ac:dyDescent="0.25">
      <c r="B148" s="8" t="s">
        <v>1588</v>
      </c>
      <c r="C148" s="8" t="s">
        <v>1376</v>
      </c>
      <c r="D148" s="8" t="s">
        <v>1589</v>
      </c>
      <c r="E148" s="24" t="s">
        <v>986</v>
      </c>
      <c r="F148" s="8" t="s">
        <v>986</v>
      </c>
      <c r="G148" s="24" t="s">
        <v>979</v>
      </c>
      <c r="H148" s="8" t="s">
        <v>979</v>
      </c>
    </row>
    <row r="149" spans="2:8" x14ac:dyDescent="0.25">
      <c r="B149" s="8" t="s">
        <v>480</v>
      </c>
      <c r="C149" s="8" t="s">
        <v>1376</v>
      </c>
      <c r="D149" s="8" t="s">
        <v>481</v>
      </c>
      <c r="E149" s="24" t="s">
        <v>986</v>
      </c>
      <c r="F149" s="8" t="s">
        <v>986</v>
      </c>
      <c r="G149" s="24" t="s">
        <v>981</v>
      </c>
      <c r="H149" s="8" t="s">
        <v>982</v>
      </c>
    </row>
    <row r="150" spans="2:8" x14ac:dyDescent="0.25">
      <c r="B150" s="8" t="s">
        <v>1590</v>
      </c>
      <c r="C150" s="8" t="s">
        <v>1376</v>
      </c>
      <c r="D150" s="8" t="s">
        <v>1591</v>
      </c>
      <c r="E150" s="24" t="s">
        <v>985</v>
      </c>
      <c r="F150" s="8" t="s">
        <v>986</v>
      </c>
      <c r="G150" s="24" t="s">
        <v>982</v>
      </c>
      <c r="H150" s="8" t="s">
        <v>982</v>
      </c>
    </row>
    <row r="151" spans="2:8" x14ac:dyDescent="0.25">
      <c r="B151" s="8" t="s">
        <v>1592</v>
      </c>
      <c r="C151" s="8" t="s">
        <v>1376</v>
      </c>
      <c r="D151" s="8" t="s">
        <v>1593</v>
      </c>
      <c r="E151" s="24" t="s">
        <v>986</v>
      </c>
      <c r="F151" s="8" t="s">
        <v>986</v>
      </c>
      <c r="G151" s="24" t="s">
        <v>979</v>
      </c>
      <c r="H151" s="8" t="s">
        <v>979</v>
      </c>
    </row>
    <row r="152" spans="2:8" x14ac:dyDescent="0.25">
      <c r="B152" s="8" t="s">
        <v>1594</v>
      </c>
      <c r="C152" s="8" t="s">
        <v>1376</v>
      </c>
      <c r="D152" s="8" t="s">
        <v>1595</v>
      </c>
      <c r="E152" s="24" t="s">
        <v>985</v>
      </c>
      <c r="F152" s="8" t="s">
        <v>985</v>
      </c>
      <c r="G152" s="24" t="s">
        <v>982</v>
      </c>
      <c r="H152" s="8" t="s">
        <v>981</v>
      </c>
    </row>
    <row r="153" spans="2:8" x14ac:dyDescent="0.25">
      <c r="B153" s="8" t="s">
        <v>1596</v>
      </c>
      <c r="C153" s="8" t="s">
        <v>1376</v>
      </c>
      <c r="D153" s="8" t="s">
        <v>1597</v>
      </c>
      <c r="E153" s="24" t="s">
        <v>986</v>
      </c>
      <c r="F153" s="8" t="s">
        <v>986</v>
      </c>
      <c r="G153" s="24" t="s">
        <v>981</v>
      </c>
      <c r="H153" s="8" t="s">
        <v>981</v>
      </c>
    </row>
    <row r="154" spans="2:8" x14ac:dyDescent="0.25">
      <c r="B154" s="8" t="s">
        <v>1598</v>
      </c>
      <c r="C154" s="8" t="s">
        <v>1376</v>
      </c>
      <c r="D154" s="8" t="s">
        <v>1599</v>
      </c>
      <c r="E154" s="24" t="s">
        <v>986</v>
      </c>
      <c r="F154" s="8" t="s">
        <v>986</v>
      </c>
      <c r="G154" s="24" t="s">
        <v>981</v>
      </c>
      <c r="H154" s="8" t="s">
        <v>981</v>
      </c>
    </row>
    <row r="155" spans="2:8" x14ac:dyDescent="0.25">
      <c r="B155" s="8" t="s">
        <v>1600</v>
      </c>
      <c r="C155" s="8" t="s">
        <v>1376</v>
      </c>
      <c r="D155" s="8" t="s">
        <v>1601</v>
      </c>
      <c r="E155" s="24" t="s">
        <v>985</v>
      </c>
      <c r="F155" s="8" t="s">
        <v>985</v>
      </c>
      <c r="G155" s="24" t="s">
        <v>982</v>
      </c>
      <c r="H155" s="8" t="s">
        <v>981</v>
      </c>
    </row>
    <row r="156" spans="2:8" x14ac:dyDescent="0.25">
      <c r="B156" s="8" t="s">
        <v>1602</v>
      </c>
      <c r="C156" s="8" t="s">
        <v>1376</v>
      </c>
      <c r="D156" s="8" t="s">
        <v>1603</v>
      </c>
      <c r="E156" s="24" t="s">
        <v>985</v>
      </c>
      <c r="F156" s="8" t="s">
        <v>986</v>
      </c>
      <c r="G156" s="24" t="s">
        <v>982</v>
      </c>
      <c r="H156" s="8" t="s">
        <v>982</v>
      </c>
    </row>
    <row r="157" spans="2:8" x14ac:dyDescent="0.25">
      <c r="B157" s="8" t="s">
        <v>1604</v>
      </c>
      <c r="C157" s="8" t="s">
        <v>1376</v>
      </c>
      <c r="D157" s="8" t="s">
        <v>1605</v>
      </c>
      <c r="E157" s="24" t="s">
        <v>985</v>
      </c>
      <c r="F157" s="8" t="s">
        <v>985</v>
      </c>
      <c r="G157" s="24" t="s">
        <v>982</v>
      </c>
      <c r="H157" s="8" t="s">
        <v>981</v>
      </c>
    </row>
    <row r="158" spans="2:8" x14ac:dyDescent="0.25">
      <c r="B158" s="8" t="s">
        <v>1606</v>
      </c>
      <c r="C158" s="8" t="s">
        <v>1376</v>
      </c>
      <c r="D158" s="8" t="s">
        <v>1607</v>
      </c>
      <c r="E158" s="24" t="s">
        <v>985</v>
      </c>
      <c r="F158" s="8" t="s">
        <v>985</v>
      </c>
      <c r="G158" s="24" t="s">
        <v>982</v>
      </c>
      <c r="H158" s="8" t="s">
        <v>981</v>
      </c>
    </row>
    <row r="159" spans="2:8" x14ac:dyDescent="0.25">
      <c r="B159" s="8" t="s">
        <v>1608</v>
      </c>
      <c r="C159" s="8" t="s">
        <v>1376</v>
      </c>
      <c r="D159" s="8" t="s">
        <v>1609</v>
      </c>
      <c r="E159" s="24" t="s">
        <v>986</v>
      </c>
      <c r="F159" s="8" t="s">
        <v>986</v>
      </c>
      <c r="G159" s="24" t="s">
        <v>981</v>
      </c>
      <c r="H159" s="8" t="s">
        <v>981</v>
      </c>
    </row>
    <row r="160" spans="2:8" x14ac:dyDescent="0.25">
      <c r="B160" s="8" t="s">
        <v>1610</v>
      </c>
      <c r="C160" s="8" t="s">
        <v>1376</v>
      </c>
      <c r="D160" s="8" t="s">
        <v>1611</v>
      </c>
      <c r="E160" s="24" t="s">
        <v>986</v>
      </c>
      <c r="F160" s="8" t="s">
        <v>986</v>
      </c>
      <c r="G160" s="24" t="s">
        <v>981</v>
      </c>
      <c r="H160" s="8" t="s">
        <v>981</v>
      </c>
    </row>
    <row r="161" spans="2:8" x14ac:dyDescent="0.25">
      <c r="B161" s="8" t="s">
        <v>268</v>
      </c>
      <c r="C161" s="8" t="s">
        <v>1376</v>
      </c>
      <c r="D161" s="8" t="s">
        <v>269</v>
      </c>
      <c r="E161" s="24" t="s">
        <v>986</v>
      </c>
      <c r="F161" s="8" t="s">
        <v>986</v>
      </c>
      <c r="G161" s="24" t="s">
        <v>981</v>
      </c>
      <c r="H161" s="8" t="s">
        <v>982</v>
      </c>
    </row>
    <row r="162" spans="2:8" x14ac:dyDescent="0.25">
      <c r="B162" s="8" t="s">
        <v>1612</v>
      </c>
      <c r="C162" s="8" t="s">
        <v>1376</v>
      </c>
      <c r="D162" s="8" t="s">
        <v>1613</v>
      </c>
      <c r="E162" s="24" t="s">
        <v>986</v>
      </c>
      <c r="F162" s="8" t="s">
        <v>986</v>
      </c>
      <c r="G162" s="24" t="s">
        <v>981</v>
      </c>
      <c r="H162" s="8" t="s">
        <v>982</v>
      </c>
    </row>
    <row r="163" spans="2:8" x14ac:dyDescent="0.25">
      <c r="B163" s="8" t="s">
        <v>1614</v>
      </c>
      <c r="C163" s="8" t="s">
        <v>1376</v>
      </c>
      <c r="D163" s="8" t="s">
        <v>1615</v>
      </c>
      <c r="E163" s="24" t="s">
        <v>986</v>
      </c>
      <c r="F163" s="8" t="s">
        <v>986</v>
      </c>
      <c r="G163" s="24" t="s">
        <v>981</v>
      </c>
      <c r="H163" s="8" t="s">
        <v>981</v>
      </c>
    </row>
    <row r="164" spans="2:8" x14ac:dyDescent="0.25">
      <c r="B164" s="8" t="s">
        <v>752</v>
      </c>
      <c r="C164" s="8" t="s">
        <v>1376</v>
      </c>
      <c r="D164" s="8" t="s">
        <v>753</v>
      </c>
      <c r="E164" s="24" t="s">
        <v>986</v>
      </c>
      <c r="F164" s="8" t="s">
        <v>986</v>
      </c>
      <c r="G164" s="24" t="s">
        <v>981</v>
      </c>
      <c r="H164" s="8" t="s">
        <v>982</v>
      </c>
    </row>
    <row r="165" spans="2:8" x14ac:dyDescent="0.25">
      <c r="B165" s="8" t="s">
        <v>1616</v>
      </c>
      <c r="C165" s="8" t="s">
        <v>1376</v>
      </c>
      <c r="D165" s="8" t="s">
        <v>1617</v>
      </c>
      <c r="E165" s="24" t="s">
        <v>985</v>
      </c>
      <c r="F165" s="8" t="s">
        <v>985</v>
      </c>
      <c r="G165" s="24" t="s">
        <v>982</v>
      </c>
      <c r="H165" s="8" t="s">
        <v>981</v>
      </c>
    </row>
    <row r="166" spans="2:8" x14ac:dyDescent="0.25">
      <c r="B166" s="8" t="s">
        <v>1618</v>
      </c>
      <c r="C166" s="8" t="s">
        <v>1376</v>
      </c>
      <c r="D166" s="8" t="s">
        <v>1619</v>
      </c>
      <c r="E166" s="24" t="s">
        <v>985</v>
      </c>
      <c r="F166" s="8" t="s">
        <v>985</v>
      </c>
      <c r="G166" s="24" t="s">
        <v>984</v>
      </c>
      <c r="H166" s="8" t="s">
        <v>984</v>
      </c>
    </row>
    <row r="167" spans="2:8" x14ac:dyDescent="0.25">
      <c r="B167" s="8" t="s">
        <v>756</v>
      </c>
      <c r="C167" s="8" t="s">
        <v>1376</v>
      </c>
      <c r="D167" s="8" t="s">
        <v>1620</v>
      </c>
      <c r="E167" s="24" t="s">
        <v>986</v>
      </c>
      <c r="F167" s="8" t="s">
        <v>986</v>
      </c>
      <c r="G167" s="24" t="s">
        <v>981</v>
      </c>
      <c r="H167" s="8" t="s">
        <v>981</v>
      </c>
    </row>
    <row r="168" spans="2:8" x14ac:dyDescent="0.25">
      <c r="B168" s="8" t="s">
        <v>1621</v>
      </c>
      <c r="C168" s="8" t="s">
        <v>1376</v>
      </c>
      <c r="D168" s="8" t="s">
        <v>1622</v>
      </c>
      <c r="E168" s="24" t="s">
        <v>986</v>
      </c>
      <c r="F168" s="8" t="s">
        <v>986</v>
      </c>
      <c r="G168" s="24" t="s">
        <v>981</v>
      </c>
      <c r="H168" s="8" t="s">
        <v>981</v>
      </c>
    </row>
    <row r="169" spans="2:8" x14ac:dyDescent="0.25">
      <c r="B169" s="8" t="s">
        <v>1623</v>
      </c>
      <c r="C169" s="8" t="s">
        <v>1376</v>
      </c>
      <c r="D169" s="8" t="s">
        <v>1624</v>
      </c>
      <c r="E169" s="24" t="s">
        <v>985</v>
      </c>
      <c r="F169" s="8" t="s">
        <v>985</v>
      </c>
      <c r="G169" s="24" t="s">
        <v>982</v>
      </c>
      <c r="H169" s="8" t="s">
        <v>982</v>
      </c>
    </row>
    <row r="170" spans="2:8" x14ac:dyDescent="0.25">
      <c r="B170" s="8" t="s">
        <v>1625</v>
      </c>
      <c r="C170" s="8" t="s">
        <v>1376</v>
      </c>
      <c r="D170" s="8" t="s">
        <v>1626</v>
      </c>
      <c r="E170" s="24" t="s">
        <v>985</v>
      </c>
      <c r="F170" s="8" t="s">
        <v>985</v>
      </c>
      <c r="G170" s="24" t="s">
        <v>982</v>
      </c>
      <c r="H170" s="8" t="s">
        <v>982</v>
      </c>
    </row>
    <row r="171" spans="2:8" x14ac:dyDescent="0.25">
      <c r="B171" s="8" t="s">
        <v>1627</v>
      </c>
      <c r="C171" s="8" t="s">
        <v>1376</v>
      </c>
      <c r="D171" s="8" t="s">
        <v>1628</v>
      </c>
      <c r="E171" s="24" t="s">
        <v>986</v>
      </c>
      <c r="F171" s="8" t="s">
        <v>986</v>
      </c>
      <c r="G171" s="24" t="s">
        <v>982</v>
      </c>
      <c r="H171" s="8" t="s">
        <v>982</v>
      </c>
    </row>
    <row r="172" spans="2:8" x14ac:dyDescent="0.25">
      <c r="B172" s="8" t="s">
        <v>724</v>
      </c>
      <c r="C172" s="8" t="s">
        <v>1376</v>
      </c>
      <c r="D172" s="8" t="s">
        <v>725</v>
      </c>
      <c r="E172" s="24" t="s">
        <v>986</v>
      </c>
      <c r="F172" s="8" t="s">
        <v>986</v>
      </c>
      <c r="G172" s="24" t="s">
        <v>982</v>
      </c>
      <c r="H172" s="8" t="s">
        <v>982</v>
      </c>
    </row>
    <row r="173" spans="2:8" x14ac:dyDescent="0.25">
      <c r="B173" s="8" t="s">
        <v>788</v>
      </c>
      <c r="C173" s="8" t="s">
        <v>1376</v>
      </c>
      <c r="D173" s="8" t="s">
        <v>789</v>
      </c>
      <c r="E173" s="24" t="s">
        <v>986</v>
      </c>
      <c r="F173" s="8" t="s">
        <v>986</v>
      </c>
      <c r="G173" s="24" t="s">
        <v>981</v>
      </c>
      <c r="H173" s="8" t="s">
        <v>981</v>
      </c>
    </row>
    <row r="174" spans="2:8" x14ac:dyDescent="0.25">
      <c r="B174" s="8" t="s">
        <v>1629</v>
      </c>
      <c r="C174" s="8" t="s">
        <v>1376</v>
      </c>
      <c r="D174" s="8" t="s">
        <v>1630</v>
      </c>
      <c r="E174" s="24" t="s">
        <v>985</v>
      </c>
      <c r="F174" s="8" t="s">
        <v>985</v>
      </c>
      <c r="G174" s="24" t="s">
        <v>982</v>
      </c>
      <c r="H174" s="8" t="s">
        <v>981</v>
      </c>
    </row>
    <row r="175" spans="2:8" x14ac:dyDescent="0.25">
      <c r="B175" s="8" t="s">
        <v>1631</v>
      </c>
      <c r="C175" s="8" t="s">
        <v>1376</v>
      </c>
      <c r="D175" s="8" t="s">
        <v>1632</v>
      </c>
      <c r="E175" s="24" t="s">
        <v>985</v>
      </c>
      <c r="F175" s="8" t="s">
        <v>985</v>
      </c>
      <c r="G175" s="24" t="s">
        <v>980</v>
      </c>
      <c r="H175" s="8" t="s">
        <v>983</v>
      </c>
    </row>
    <row r="176" spans="2:8" x14ac:dyDescent="0.25">
      <c r="B176" s="8" t="s">
        <v>1633</v>
      </c>
      <c r="C176" s="8" t="s">
        <v>1376</v>
      </c>
      <c r="D176" s="8" t="s">
        <v>1634</v>
      </c>
      <c r="E176" s="24" t="s">
        <v>985</v>
      </c>
      <c r="F176" s="8" t="s">
        <v>986</v>
      </c>
      <c r="G176" s="24" t="s">
        <v>982</v>
      </c>
      <c r="H176" s="8" t="s">
        <v>981</v>
      </c>
    </row>
    <row r="177" spans="2:8" x14ac:dyDescent="0.25">
      <c r="B177" s="8" t="s">
        <v>1635</v>
      </c>
      <c r="C177" s="8" t="s">
        <v>1376</v>
      </c>
      <c r="D177" s="8" t="s">
        <v>1636</v>
      </c>
      <c r="E177" s="24" t="s">
        <v>985</v>
      </c>
      <c r="F177" s="8" t="s">
        <v>986</v>
      </c>
      <c r="G177" s="24" t="s">
        <v>982</v>
      </c>
      <c r="H177" s="8" t="s">
        <v>982</v>
      </c>
    </row>
    <row r="178" spans="2:8" x14ac:dyDescent="0.25">
      <c r="B178" s="8" t="s">
        <v>1637</v>
      </c>
      <c r="C178" s="8" t="s">
        <v>1376</v>
      </c>
      <c r="D178" s="8" t="s">
        <v>1638</v>
      </c>
      <c r="E178" s="24" t="s">
        <v>986</v>
      </c>
      <c r="F178" s="8" t="s">
        <v>986</v>
      </c>
      <c r="G178" s="24" t="s">
        <v>982</v>
      </c>
      <c r="H178" s="8" t="s">
        <v>981</v>
      </c>
    </row>
    <row r="179" spans="2:8" x14ac:dyDescent="0.25">
      <c r="B179" s="8" t="s">
        <v>1639</v>
      </c>
      <c r="C179" s="8" t="s">
        <v>1376</v>
      </c>
      <c r="D179" s="8" t="s">
        <v>1640</v>
      </c>
      <c r="E179" s="24" t="s">
        <v>986</v>
      </c>
      <c r="F179" s="8" t="s">
        <v>986</v>
      </c>
      <c r="G179" s="24" t="s">
        <v>981</v>
      </c>
      <c r="H179" s="8" t="s">
        <v>981</v>
      </c>
    </row>
    <row r="180" spans="2:8" x14ac:dyDescent="0.25">
      <c r="B180" s="8" t="s">
        <v>1641</v>
      </c>
      <c r="C180" s="8" t="s">
        <v>1376</v>
      </c>
      <c r="D180" s="8" t="s">
        <v>1642</v>
      </c>
      <c r="E180" s="24" t="s">
        <v>985</v>
      </c>
      <c r="F180" s="8" t="s">
        <v>985</v>
      </c>
      <c r="G180" s="24" t="s">
        <v>984</v>
      </c>
      <c r="H180" s="8" t="s">
        <v>984</v>
      </c>
    </row>
    <row r="181" spans="2:8" x14ac:dyDescent="0.25">
      <c r="B181" s="8" t="s">
        <v>1643</v>
      </c>
      <c r="C181" s="8" t="s">
        <v>1376</v>
      </c>
      <c r="D181" s="8" t="s">
        <v>1644</v>
      </c>
      <c r="E181" s="24" t="s">
        <v>986</v>
      </c>
      <c r="F181" s="8" t="s">
        <v>986</v>
      </c>
      <c r="G181" s="24" t="s">
        <v>979</v>
      </c>
      <c r="H181" s="8" t="s">
        <v>981</v>
      </c>
    </row>
    <row r="182" spans="2:8" x14ac:dyDescent="0.25">
      <c r="B182" s="8" t="s">
        <v>1645</v>
      </c>
      <c r="C182" s="8" t="s">
        <v>1376</v>
      </c>
      <c r="D182" s="8" t="s">
        <v>1646</v>
      </c>
      <c r="E182" s="24" t="s">
        <v>986</v>
      </c>
      <c r="F182" s="8" t="s">
        <v>986</v>
      </c>
      <c r="G182" s="24" t="s">
        <v>982</v>
      </c>
      <c r="H182" s="8" t="s">
        <v>981</v>
      </c>
    </row>
    <row r="183" spans="2:8" x14ac:dyDescent="0.25">
      <c r="B183" s="8" t="s">
        <v>626</v>
      </c>
      <c r="C183" s="8" t="s">
        <v>1376</v>
      </c>
      <c r="D183" s="8" t="s">
        <v>627</v>
      </c>
      <c r="E183" s="24" t="s">
        <v>986</v>
      </c>
      <c r="F183" s="8" t="s">
        <v>986</v>
      </c>
      <c r="G183" s="24" t="s">
        <v>981</v>
      </c>
      <c r="H183" s="8" t="s">
        <v>982</v>
      </c>
    </row>
    <row r="184" spans="2:8" x14ac:dyDescent="0.25">
      <c r="B184" s="8" t="s">
        <v>608</v>
      </c>
      <c r="C184" s="8" t="s">
        <v>1376</v>
      </c>
      <c r="D184" s="8" t="s">
        <v>609</v>
      </c>
      <c r="E184" s="24" t="s">
        <v>986</v>
      </c>
      <c r="F184" s="8" t="s">
        <v>986</v>
      </c>
      <c r="G184" s="24" t="s">
        <v>981</v>
      </c>
      <c r="H184" s="8" t="s">
        <v>981</v>
      </c>
    </row>
    <row r="185" spans="2:8" x14ac:dyDescent="0.25">
      <c r="B185" s="8" t="s">
        <v>1647</v>
      </c>
      <c r="C185" s="8" t="s">
        <v>1376</v>
      </c>
      <c r="D185" s="8" t="s">
        <v>1648</v>
      </c>
      <c r="E185" s="24" t="s">
        <v>986</v>
      </c>
      <c r="F185" s="8" t="s">
        <v>986</v>
      </c>
      <c r="G185" s="24" t="s">
        <v>981</v>
      </c>
      <c r="H185" s="8" t="s">
        <v>982</v>
      </c>
    </row>
    <row r="186" spans="2:8" x14ac:dyDescent="0.25">
      <c r="B186" s="8" t="s">
        <v>1649</v>
      </c>
      <c r="C186" s="8" t="s">
        <v>1376</v>
      </c>
      <c r="D186" s="8" t="s">
        <v>1650</v>
      </c>
      <c r="E186" s="24" t="s">
        <v>986</v>
      </c>
      <c r="F186" s="8" t="s">
        <v>986</v>
      </c>
      <c r="G186" s="24" t="s">
        <v>982</v>
      </c>
      <c r="H186" s="8" t="s">
        <v>981</v>
      </c>
    </row>
    <row r="187" spans="2:8" x14ac:dyDescent="0.25">
      <c r="B187" s="8" t="s">
        <v>1651</v>
      </c>
      <c r="C187" s="8" t="s">
        <v>1376</v>
      </c>
      <c r="D187" s="8" t="s">
        <v>1652</v>
      </c>
      <c r="E187" s="24" t="s">
        <v>986</v>
      </c>
      <c r="F187" s="8" t="s">
        <v>986</v>
      </c>
      <c r="G187" s="24" t="s">
        <v>981</v>
      </c>
      <c r="H187" s="8" t="s">
        <v>981</v>
      </c>
    </row>
    <row r="188" spans="2:8" x14ac:dyDescent="0.25">
      <c r="B188" s="8" t="s">
        <v>1653</v>
      </c>
      <c r="C188" s="8" t="s">
        <v>1376</v>
      </c>
      <c r="D188" s="8" t="s">
        <v>1654</v>
      </c>
      <c r="E188" s="24" t="s">
        <v>985</v>
      </c>
      <c r="F188" s="8" t="s">
        <v>985</v>
      </c>
      <c r="G188" s="24" t="s">
        <v>982</v>
      </c>
      <c r="H188" s="8" t="s">
        <v>981</v>
      </c>
    </row>
    <row r="189" spans="2:8" x14ac:dyDescent="0.25">
      <c r="B189" s="8" t="s">
        <v>1655</v>
      </c>
      <c r="C189" s="8" t="s">
        <v>1376</v>
      </c>
      <c r="D189" s="8" t="s">
        <v>1656</v>
      </c>
      <c r="E189" s="24" t="s">
        <v>985</v>
      </c>
      <c r="F189" s="8" t="s">
        <v>986</v>
      </c>
      <c r="G189" s="24" t="s">
        <v>982</v>
      </c>
      <c r="H189" s="8" t="s">
        <v>982</v>
      </c>
    </row>
    <row r="190" spans="2:8" x14ac:dyDescent="0.25">
      <c r="B190" s="8" t="s">
        <v>1657</v>
      </c>
      <c r="C190" s="8" t="s">
        <v>1376</v>
      </c>
      <c r="D190" s="8" t="s">
        <v>1658</v>
      </c>
      <c r="E190" s="24" t="s">
        <v>985</v>
      </c>
      <c r="F190" s="8" t="s">
        <v>985</v>
      </c>
      <c r="G190" s="24" t="s">
        <v>980</v>
      </c>
      <c r="H190" s="8" t="s">
        <v>980</v>
      </c>
    </row>
    <row r="191" spans="2:8" x14ac:dyDescent="0.25">
      <c r="B191" s="8" t="s">
        <v>552</v>
      </c>
      <c r="C191" s="8" t="s">
        <v>1376</v>
      </c>
      <c r="D191" s="8" t="s">
        <v>553</v>
      </c>
      <c r="E191" s="24" t="s">
        <v>986</v>
      </c>
      <c r="F191" s="8" t="s">
        <v>986</v>
      </c>
      <c r="G191" s="24" t="s">
        <v>982</v>
      </c>
      <c r="H191" s="8" t="s">
        <v>982</v>
      </c>
    </row>
    <row r="192" spans="2:8" x14ac:dyDescent="0.25">
      <c r="B192" s="8" t="s">
        <v>1659</v>
      </c>
      <c r="C192" s="8" t="s">
        <v>1376</v>
      </c>
      <c r="D192" s="8" t="s">
        <v>1660</v>
      </c>
      <c r="E192" s="24" t="s">
        <v>986</v>
      </c>
      <c r="F192" s="8" t="s">
        <v>986</v>
      </c>
      <c r="G192" s="24" t="s">
        <v>982</v>
      </c>
      <c r="H192" s="8" t="s">
        <v>982</v>
      </c>
    </row>
    <row r="193" spans="2:8" x14ac:dyDescent="0.25">
      <c r="B193" s="8" t="s">
        <v>1661</v>
      </c>
      <c r="C193" s="8" t="s">
        <v>1376</v>
      </c>
      <c r="D193" s="8" t="s">
        <v>1662</v>
      </c>
      <c r="E193" s="24" t="s">
        <v>985</v>
      </c>
      <c r="F193" s="8" t="s">
        <v>985</v>
      </c>
      <c r="G193" s="24" t="s">
        <v>982</v>
      </c>
      <c r="H193" s="8" t="s">
        <v>981</v>
      </c>
    </row>
    <row r="194" spans="2:8" x14ac:dyDescent="0.25">
      <c r="B194" s="8" t="s">
        <v>1663</v>
      </c>
      <c r="C194" s="8" t="s">
        <v>1376</v>
      </c>
      <c r="D194" s="8" t="s">
        <v>1664</v>
      </c>
      <c r="E194" s="24" t="s">
        <v>985</v>
      </c>
      <c r="F194" s="8" t="s">
        <v>985</v>
      </c>
      <c r="G194" s="24" t="s">
        <v>982</v>
      </c>
      <c r="H194" s="8" t="s">
        <v>981</v>
      </c>
    </row>
    <row r="195" spans="2:8" x14ac:dyDescent="0.25">
      <c r="B195" s="8" t="s">
        <v>1665</v>
      </c>
      <c r="C195" s="8" t="s">
        <v>1376</v>
      </c>
      <c r="D195" s="8" t="s">
        <v>1666</v>
      </c>
      <c r="E195" s="24" t="s">
        <v>985</v>
      </c>
      <c r="F195" s="8" t="s">
        <v>985</v>
      </c>
      <c r="G195" s="24" t="s">
        <v>982</v>
      </c>
      <c r="H195" s="8" t="s">
        <v>981</v>
      </c>
    </row>
    <row r="196" spans="2:8" x14ac:dyDescent="0.25">
      <c r="B196" s="8" t="s">
        <v>1667</v>
      </c>
      <c r="C196" s="8" t="s">
        <v>1376</v>
      </c>
      <c r="D196" s="8" t="s">
        <v>1668</v>
      </c>
      <c r="E196" s="24" t="s">
        <v>986</v>
      </c>
      <c r="F196" s="8" t="s">
        <v>986</v>
      </c>
      <c r="G196" s="24" t="s">
        <v>981</v>
      </c>
      <c r="H196" s="8" t="s">
        <v>981</v>
      </c>
    </row>
    <row r="197" spans="2:8" x14ac:dyDescent="0.25">
      <c r="B197" s="8" t="s">
        <v>1669</v>
      </c>
      <c r="C197" s="8" t="s">
        <v>1376</v>
      </c>
      <c r="D197" s="8" t="s">
        <v>1670</v>
      </c>
      <c r="E197" s="24" t="s">
        <v>985</v>
      </c>
      <c r="F197" s="8" t="s">
        <v>986</v>
      </c>
      <c r="G197" s="24" t="s">
        <v>982</v>
      </c>
      <c r="H197" s="8" t="s">
        <v>981</v>
      </c>
    </row>
    <row r="198" spans="2:8" x14ac:dyDescent="0.25">
      <c r="B198" s="8" t="s">
        <v>1671</v>
      </c>
      <c r="C198" s="8" t="s">
        <v>1376</v>
      </c>
      <c r="D198" s="8" t="s">
        <v>1672</v>
      </c>
      <c r="E198" s="24" t="s">
        <v>986</v>
      </c>
      <c r="F198" s="8" t="s">
        <v>986</v>
      </c>
      <c r="G198" s="24" t="s">
        <v>983</v>
      </c>
      <c r="H198" s="8" t="s">
        <v>979</v>
      </c>
    </row>
    <row r="199" spans="2:8" x14ac:dyDescent="0.25">
      <c r="B199" s="8" t="s">
        <v>1673</v>
      </c>
      <c r="C199" s="8" t="s">
        <v>1376</v>
      </c>
      <c r="D199" s="8" t="s">
        <v>1674</v>
      </c>
      <c r="E199" s="24" t="s">
        <v>985</v>
      </c>
      <c r="F199" s="8" t="s">
        <v>985</v>
      </c>
      <c r="G199" s="24" t="s">
        <v>982</v>
      </c>
      <c r="H199" s="8" t="s">
        <v>981</v>
      </c>
    </row>
    <row r="200" spans="2:8" x14ac:dyDescent="0.25">
      <c r="B200" s="8" t="s">
        <v>1675</v>
      </c>
      <c r="C200" s="8" t="s">
        <v>1376</v>
      </c>
      <c r="D200" s="8" t="s">
        <v>1676</v>
      </c>
      <c r="E200" s="24" t="s">
        <v>985</v>
      </c>
      <c r="F200" s="8" t="s">
        <v>985</v>
      </c>
      <c r="G200" s="24" t="s">
        <v>982</v>
      </c>
      <c r="H200" s="8" t="s">
        <v>981</v>
      </c>
    </row>
    <row r="201" spans="2:8" x14ac:dyDescent="0.25">
      <c r="B201" s="8" t="s">
        <v>1677</v>
      </c>
      <c r="C201" s="8" t="s">
        <v>1376</v>
      </c>
      <c r="D201" s="8" t="s">
        <v>1678</v>
      </c>
      <c r="E201" s="24" t="s">
        <v>985</v>
      </c>
      <c r="F201" s="8" t="s">
        <v>985</v>
      </c>
      <c r="G201" s="24" t="s">
        <v>984</v>
      </c>
      <c r="H201" s="8" t="s">
        <v>981</v>
      </c>
    </row>
    <row r="202" spans="2:8" x14ac:dyDescent="0.25">
      <c r="B202" s="8" t="s">
        <v>1679</v>
      </c>
      <c r="C202" s="8" t="s">
        <v>1376</v>
      </c>
      <c r="D202" s="8" t="s">
        <v>1680</v>
      </c>
      <c r="E202" s="24" t="s">
        <v>985</v>
      </c>
      <c r="F202" s="8" t="s">
        <v>985</v>
      </c>
      <c r="G202" s="24" t="s">
        <v>982</v>
      </c>
      <c r="H202" s="8" t="s">
        <v>979</v>
      </c>
    </row>
    <row r="203" spans="2:8" x14ac:dyDescent="0.25">
      <c r="B203" s="8" t="s">
        <v>94</v>
      </c>
      <c r="C203" s="8" t="s">
        <v>1376</v>
      </c>
      <c r="D203" s="8" t="s">
        <v>95</v>
      </c>
      <c r="E203" s="24" t="s">
        <v>986</v>
      </c>
      <c r="F203" s="8" t="s">
        <v>986</v>
      </c>
      <c r="G203" s="24" t="s">
        <v>981</v>
      </c>
      <c r="H203" s="8" t="s">
        <v>981</v>
      </c>
    </row>
    <row r="204" spans="2:8" x14ac:dyDescent="0.25">
      <c r="B204" s="8" t="s">
        <v>1681</v>
      </c>
      <c r="C204" s="8" t="s">
        <v>1376</v>
      </c>
      <c r="D204" s="8" t="s">
        <v>1682</v>
      </c>
      <c r="E204" s="24" t="s">
        <v>986</v>
      </c>
      <c r="F204" s="8" t="s">
        <v>986</v>
      </c>
      <c r="G204" s="24" t="s">
        <v>981</v>
      </c>
      <c r="H204" s="8" t="s">
        <v>981</v>
      </c>
    </row>
    <row r="205" spans="2:8" x14ac:dyDescent="0.25">
      <c r="B205" s="8" t="s">
        <v>1683</v>
      </c>
      <c r="C205" s="8" t="s">
        <v>1376</v>
      </c>
      <c r="D205" s="8" t="s">
        <v>1684</v>
      </c>
      <c r="E205" s="24" t="s">
        <v>986</v>
      </c>
      <c r="F205" s="8" t="s">
        <v>986</v>
      </c>
      <c r="G205" s="24" t="s">
        <v>979</v>
      </c>
      <c r="H205" s="8" t="s">
        <v>981</v>
      </c>
    </row>
    <row r="206" spans="2:8" x14ac:dyDescent="0.25">
      <c r="B206" s="8" t="s">
        <v>1685</v>
      </c>
      <c r="C206" s="8" t="s">
        <v>1376</v>
      </c>
      <c r="D206" s="8" t="s">
        <v>1686</v>
      </c>
      <c r="E206" s="24" t="s">
        <v>986</v>
      </c>
      <c r="F206" s="8" t="s">
        <v>986</v>
      </c>
      <c r="G206" s="24" t="s">
        <v>979</v>
      </c>
      <c r="H206" s="8" t="s">
        <v>979</v>
      </c>
    </row>
    <row r="207" spans="2:8" x14ac:dyDescent="0.25">
      <c r="B207" s="8" t="s">
        <v>652</v>
      </c>
      <c r="C207" s="8" t="s">
        <v>1376</v>
      </c>
      <c r="D207" s="8" t="s">
        <v>1687</v>
      </c>
      <c r="E207" s="24" t="s">
        <v>986</v>
      </c>
      <c r="F207" s="8" t="s">
        <v>986</v>
      </c>
      <c r="G207" s="24" t="s">
        <v>981</v>
      </c>
      <c r="H207" s="8" t="s">
        <v>981</v>
      </c>
    </row>
    <row r="208" spans="2:8" x14ac:dyDescent="0.25">
      <c r="B208" s="8" t="s">
        <v>1688</v>
      </c>
      <c r="C208" s="8" t="s">
        <v>1376</v>
      </c>
      <c r="D208" s="8" t="s">
        <v>1689</v>
      </c>
      <c r="E208" s="24" t="s">
        <v>986</v>
      </c>
      <c r="F208" s="8" t="s">
        <v>986</v>
      </c>
      <c r="G208" s="24" t="s">
        <v>981</v>
      </c>
      <c r="H208" s="8" t="s">
        <v>981</v>
      </c>
    </row>
    <row r="209" spans="2:8" x14ac:dyDescent="0.25">
      <c r="B209" s="8" t="s">
        <v>1690</v>
      </c>
      <c r="C209" s="8" t="s">
        <v>1376</v>
      </c>
      <c r="D209" s="8" t="s">
        <v>1691</v>
      </c>
      <c r="E209" s="24" t="s">
        <v>985</v>
      </c>
      <c r="F209" s="8" t="s">
        <v>986</v>
      </c>
      <c r="G209" s="24" t="s">
        <v>982</v>
      </c>
      <c r="H209" s="8" t="s">
        <v>981</v>
      </c>
    </row>
    <row r="210" spans="2:8" x14ac:dyDescent="0.25">
      <c r="B210" s="8" t="s">
        <v>1692</v>
      </c>
      <c r="C210" s="8" t="s">
        <v>1376</v>
      </c>
      <c r="D210" s="8" t="s">
        <v>1693</v>
      </c>
      <c r="E210" s="24" t="s">
        <v>986</v>
      </c>
      <c r="F210" s="8" t="s">
        <v>986</v>
      </c>
      <c r="G210" s="24" t="s">
        <v>983</v>
      </c>
      <c r="H210" s="8" t="s">
        <v>979</v>
      </c>
    </row>
    <row r="211" spans="2:8" x14ac:dyDescent="0.25">
      <c r="B211" s="8" t="s">
        <v>1694</v>
      </c>
      <c r="C211" s="8" t="s">
        <v>1376</v>
      </c>
      <c r="D211" s="8" t="s">
        <v>1695</v>
      </c>
      <c r="E211" s="24" t="s">
        <v>985</v>
      </c>
      <c r="F211" s="8" t="s">
        <v>985</v>
      </c>
      <c r="G211" s="24" t="s">
        <v>984</v>
      </c>
      <c r="H211" s="8" t="s">
        <v>981</v>
      </c>
    </row>
    <row r="212" spans="2:8" x14ac:dyDescent="0.25">
      <c r="B212" s="8" t="s">
        <v>1696</v>
      </c>
      <c r="C212" s="8" t="s">
        <v>1376</v>
      </c>
      <c r="D212" s="8" t="s">
        <v>1697</v>
      </c>
      <c r="E212" s="24" t="s">
        <v>986</v>
      </c>
      <c r="F212" s="8" t="s">
        <v>986</v>
      </c>
      <c r="G212" s="24" t="s">
        <v>979</v>
      </c>
      <c r="H212" s="8" t="s">
        <v>981</v>
      </c>
    </row>
    <row r="213" spans="2:8" x14ac:dyDescent="0.25">
      <c r="B213" s="8" t="s">
        <v>1698</v>
      </c>
      <c r="C213" s="8" t="s">
        <v>1376</v>
      </c>
      <c r="D213" s="8" t="s">
        <v>1699</v>
      </c>
      <c r="E213" s="24" t="s">
        <v>985</v>
      </c>
      <c r="F213" s="8" t="s">
        <v>986</v>
      </c>
      <c r="G213" s="24" t="s">
        <v>982</v>
      </c>
      <c r="H213" s="8" t="s">
        <v>981</v>
      </c>
    </row>
    <row r="214" spans="2:8" x14ac:dyDescent="0.25">
      <c r="B214" s="8" t="s">
        <v>1700</v>
      </c>
      <c r="C214" s="8" t="s">
        <v>1376</v>
      </c>
      <c r="D214" s="8" t="s">
        <v>1701</v>
      </c>
      <c r="E214" s="24" t="s">
        <v>985</v>
      </c>
      <c r="F214" s="8" t="s">
        <v>985</v>
      </c>
      <c r="G214" s="24" t="s">
        <v>984</v>
      </c>
      <c r="H214" s="8" t="s">
        <v>981</v>
      </c>
    </row>
    <row r="215" spans="2:8" x14ac:dyDescent="0.25">
      <c r="B215" s="8" t="s">
        <v>1702</v>
      </c>
      <c r="C215" s="8" t="s">
        <v>1376</v>
      </c>
      <c r="D215" s="8" t="s">
        <v>1703</v>
      </c>
      <c r="E215" s="24" t="s">
        <v>985</v>
      </c>
      <c r="F215" s="8" t="s">
        <v>986</v>
      </c>
      <c r="G215" s="24" t="s">
        <v>982</v>
      </c>
      <c r="H215" s="8" t="s">
        <v>981</v>
      </c>
    </row>
    <row r="216" spans="2:8" x14ac:dyDescent="0.25">
      <c r="B216" s="8" t="s">
        <v>1704</v>
      </c>
      <c r="C216" s="8" t="s">
        <v>1376</v>
      </c>
      <c r="D216" s="8" t="s">
        <v>1705</v>
      </c>
      <c r="E216" s="24" t="s">
        <v>986</v>
      </c>
      <c r="F216" s="8" t="s">
        <v>986</v>
      </c>
      <c r="G216" s="24" t="s">
        <v>981</v>
      </c>
      <c r="H216" s="8" t="s">
        <v>981</v>
      </c>
    </row>
    <row r="217" spans="2:8" x14ac:dyDescent="0.25">
      <c r="B217" s="8" t="s">
        <v>588</v>
      </c>
      <c r="C217" s="8" t="s">
        <v>1376</v>
      </c>
      <c r="D217" s="8" t="s">
        <v>589</v>
      </c>
      <c r="E217" s="24" t="s">
        <v>986</v>
      </c>
      <c r="F217" s="8" t="s">
        <v>986</v>
      </c>
      <c r="G217" s="24" t="s">
        <v>981</v>
      </c>
      <c r="H217" s="8" t="s">
        <v>981</v>
      </c>
    </row>
    <row r="218" spans="2:8" x14ac:dyDescent="0.25">
      <c r="B218" s="8" t="s">
        <v>1706</v>
      </c>
      <c r="C218" s="8" t="s">
        <v>1376</v>
      </c>
      <c r="D218" s="8" t="s">
        <v>1707</v>
      </c>
      <c r="E218" s="24" t="s">
        <v>986</v>
      </c>
      <c r="F218" s="8" t="s">
        <v>986</v>
      </c>
      <c r="G218" s="24" t="s">
        <v>981</v>
      </c>
      <c r="H218" s="8" t="s">
        <v>981</v>
      </c>
    </row>
    <row r="219" spans="2:8" x14ac:dyDescent="0.25">
      <c r="B219" s="8" t="s">
        <v>1708</v>
      </c>
      <c r="C219" s="8" t="s">
        <v>1376</v>
      </c>
      <c r="D219" s="8" t="s">
        <v>1709</v>
      </c>
      <c r="E219" s="24" t="s">
        <v>986</v>
      </c>
      <c r="F219" s="8" t="s">
        <v>986</v>
      </c>
      <c r="G219" s="24" t="s">
        <v>981</v>
      </c>
      <c r="H219" s="8" t="s">
        <v>981</v>
      </c>
    </row>
    <row r="220" spans="2:8" x14ac:dyDescent="0.25">
      <c r="B220" s="8" t="s">
        <v>1710</v>
      </c>
      <c r="C220" s="8" t="s">
        <v>1376</v>
      </c>
      <c r="D220" s="8" t="s">
        <v>1711</v>
      </c>
      <c r="E220" s="24" t="s">
        <v>985</v>
      </c>
      <c r="F220" s="8" t="s">
        <v>985</v>
      </c>
      <c r="G220" s="24" t="s">
        <v>982</v>
      </c>
      <c r="H220" s="8" t="s">
        <v>981</v>
      </c>
    </row>
    <row r="221" spans="2:8" x14ac:dyDescent="0.25">
      <c r="B221" s="8" t="s">
        <v>1712</v>
      </c>
      <c r="C221" s="8" t="s">
        <v>1376</v>
      </c>
      <c r="D221" s="8" t="s">
        <v>1713</v>
      </c>
      <c r="E221" s="24" t="s">
        <v>985</v>
      </c>
      <c r="F221" s="8" t="s">
        <v>985</v>
      </c>
      <c r="G221" s="24" t="s">
        <v>982</v>
      </c>
      <c r="H221" s="8" t="s">
        <v>981</v>
      </c>
    </row>
    <row r="222" spans="2:8" x14ac:dyDescent="0.25">
      <c r="B222" s="8" t="s">
        <v>812</v>
      </c>
      <c r="C222" s="8" t="s">
        <v>1376</v>
      </c>
      <c r="D222" s="8" t="s">
        <v>813</v>
      </c>
      <c r="E222" s="24" t="s">
        <v>986</v>
      </c>
      <c r="F222" s="8" t="s">
        <v>986</v>
      </c>
      <c r="G222" s="24" t="s">
        <v>981</v>
      </c>
      <c r="H222" s="8" t="s">
        <v>981</v>
      </c>
    </row>
    <row r="223" spans="2:8" x14ac:dyDescent="0.25">
      <c r="B223" s="8" t="s">
        <v>1714</v>
      </c>
      <c r="C223" s="8" t="s">
        <v>1376</v>
      </c>
      <c r="D223" s="8" t="s">
        <v>1715</v>
      </c>
      <c r="E223" s="24" t="s">
        <v>986</v>
      </c>
      <c r="F223" s="8" t="s">
        <v>986</v>
      </c>
      <c r="G223" s="24" t="s">
        <v>983</v>
      </c>
      <c r="H223" s="8" t="s">
        <v>983</v>
      </c>
    </row>
    <row r="224" spans="2:8" x14ac:dyDescent="0.25">
      <c r="B224" s="8" t="s">
        <v>544</v>
      </c>
      <c r="C224" s="8" t="s">
        <v>1376</v>
      </c>
      <c r="D224" s="8" t="s">
        <v>545</v>
      </c>
      <c r="E224" s="24" t="s">
        <v>986</v>
      </c>
      <c r="F224" s="8" t="s">
        <v>986</v>
      </c>
      <c r="G224" s="24" t="s">
        <v>982</v>
      </c>
      <c r="H224" s="8" t="s">
        <v>982</v>
      </c>
    </row>
    <row r="225" spans="2:8" x14ac:dyDescent="0.25">
      <c r="B225" s="8" t="s">
        <v>402</v>
      </c>
      <c r="C225" s="8" t="s">
        <v>1376</v>
      </c>
      <c r="D225" s="8" t="s">
        <v>403</v>
      </c>
      <c r="E225" s="24" t="s">
        <v>986</v>
      </c>
      <c r="F225" s="8" t="s">
        <v>986</v>
      </c>
      <c r="G225" s="24" t="s">
        <v>982</v>
      </c>
      <c r="H225" s="8" t="s">
        <v>982</v>
      </c>
    </row>
    <row r="226" spans="2:8" x14ac:dyDescent="0.25">
      <c r="B226" s="8" t="s">
        <v>90</v>
      </c>
      <c r="C226" s="8" t="s">
        <v>1376</v>
      </c>
      <c r="D226" s="8" t="s">
        <v>91</v>
      </c>
      <c r="E226" s="24" t="s">
        <v>986</v>
      </c>
      <c r="F226" s="8" t="s">
        <v>986</v>
      </c>
      <c r="G226" s="24" t="s">
        <v>982</v>
      </c>
      <c r="H226" s="8" t="s">
        <v>982</v>
      </c>
    </row>
    <row r="227" spans="2:8" x14ac:dyDescent="0.25">
      <c r="B227" s="8" t="s">
        <v>1716</v>
      </c>
      <c r="C227" s="8" t="s">
        <v>1376</v>
      </c>
      <c r="D227" s="8" t="s">
        <v>1717</v>
      </c>
      <c r="E227" s="24" t="s">
        <v>986</v>
      </c>
      <c r="F227" s="8" t="s">
        <v>986</v>
      </c>
      <c r="G227" s="24" t="s">
        <v>981</v>
      </c>
      <c r="H227" s="8" t="s">
        <v>981</v>
      </c>
    </row>
    <row r="228" spans="2:8" x14ac:dyDescent="0.25">
      <c r="B228" s="8" t="s">
        <v>1718</v>
      </c>
      <c r="C228" s="8" t="s">
        <v>1376</v>
      </c>
      <c r="D228" s="8" t="s">
        <v>1719</v>
      </c>
      <c r="E228" s="24" t="s">
        <v>985</v>
      </c>
      <c r="F228" s="8" t="s">
        <v>985</v>
      </c>
      <c r="G228" s="24" t="s">
        <v>982</v>
      </c>
      <c r="H228" s="8" t="s">
        <v>982</v>
      </c>
    </row>
    <row r="229" spans="2:8" x14ac:dyDescent="0.25">
      <c r="B229" s="8" t="s">
        <v>1720</v>
      </c>
      <c r="C229" s="8" t="s">
        <v>1376</v>
      </c>
      <c r="D229" s="8" t="s">
        <v>1721</v>
      </c>
      <c r="E229" s="24" t="s">
        <v>985</v>
      </c>
      <c r="F229" s="8" t="s">
        <v>985</v>
      </c>
      <c r="G229" s="24" t="s">
        <v>982</v>
      </c>
      <c r="H229" s="8" t="s">
        <v>981</v>
      </c>
    </row>
    <row r="230" spans="2:8" x14ac:dyDescent="0.25">
      <c r="B230" s="8" t="s">
        <v>1722</v>
      </c>
      <c r="C230" s="8" t="s">
        <v>1376</v>
      </c>
      <c r="D230" s="8" t="s">
        <v>1723</v>
      </c>
      <c r="E230" s="24" t="s">
        <v>986</v>
      </c>
      <c r="F230" s="8" t="s">
        <v>986</v>
      </c>
      <c r="G230" s="24" t="s">
        <v>981</v>
      </c>
      <c r="H230" s="8" t="s">
        <v>982</v>
      </c>
    </row>
    <row r="231" spans="2:8" x14ac:dyDescent="0.25">
      <c r="B231" s="8" t="s">
        <v>1724</v>
      </c>
      <c r="C231" s="8" t="s">
        <v>1376</v>
      </c>
      <c r="D231" s="8" t="s">
        <v>1725</v>
      </c>
      <c r="E231" s="24" t="s">
        <v>985</v>
      </c>
      <c r="F231" s="8" t="s">
        <v>985</v>
      </c>
      <c r="G231" s="24" t="s">
        <v>982</v>
      </c>
      <c r="H231" s="8" t="s">
        <v>981</v>
      </c>
    </row>
    <row r="232" spans="2:8" x14ac:dyDescent="0.25">
      <c r="B232" s="8" t="s">
        <v>1726</v>
      </c>
      <c r="C232" s="8" t="s">
        <v>1376</v>
      </c>
      <c r="D232" s="8" t="s">
        <v>1727</v>
      </c>
      <c r="E232" s="24" t="s">
        <v>986</v>
      </c>
      <c r="F232" s="8" t="s">
        <v>986</v>
      </c>
      <c r="G232" s="24" t="s">
        <v>982</v>
      </c>
      <c r="H232" s="8" t="s">
        <v>982</v>
      </c>
    </row>
    <row r="233" spans="2:8" x14ac:dyDescent="0.25">
      <c r="B233" s="8" t="s">
        <v>1728</v>
      </c>
      <c r="C233" s="8" t="s">
        <v>1376</v>
      </c>
      <c r="D233" s="8" t="s">
        <v>1729</v>
      </c>
      <c r="E233" s="24" t="s">
        <v>986</v>
      </c>
      <c r="F233" s="8" t="s">
        <v>986</v>
      </c>
      <c r="G233" s="24" t="s">
        <v>979</v>
      </c>
      <c r="H233" s="8" t="s">
        <v>979</v>
      </c>
    </row>
    <row r="234" spans="2:8" x14ac:dyDescent="0.25">
      <c r="B234" s="8" t="s">
        <v>1730</v>
      </c>
      <c r="C234" s="8" t="s">
        <v>1376</v>
      </c>
      <c r="D234" s="8" t="s">
        <v>1731</v>
      </c>
      <c r="E234" s="24" t="s">
        <v>986</v>
      </c>
      <c r="F234" s="8" t="s">
        <v>986</v>
      </c>
      <c r="G234" s="24" t="s">
        <v>982</v>
      </c>
      <c r="H234" s="8" t="s">
        <v>982</v>
      </c>
    </row>
    <row r="235" spans="2:8" x14ac:dyDescent="0.25">
      <c r="B235" s="8" t="s">
        <v>1732</v>
      </c>
      <c r="C235" s="8" t="s">
        <v>1376</v>
      </c>
      <c r="D235" s="8" t="s">
        <v>1733</v>
      </c>
      <c r="E235" s="24" t="s">
        <v>985</v>
      </c>
      <c r="F235" s="8" t="s">
        <v>985</v>
      </c>
      <c r="G235" s="24" t="s">
        <v>982</v>
      </c>
      <c r="H235" s="8" t="s">
        <v>981</v>
      </c>
    </row>
    <row r="236" spans="2:8" x14ac:dyDescent="0.25">
      <c r="B236" s="8" t="s">
        <v>1734</v>
      </c>
      <c r="C236" s="8" t="s">
        <v>1376</v>
      </c>
      <c r="D236" s="8" t="s">
        <v>1735</v>
      </c>
      <c r="E236" s="24" t="s">
        <v>986</v>
      </c>
      <c r="F236" s="8" t="s">
        <v>986</v>
      </c>
      <c r="G236" s="24" t="s">
        <v>981</v>
      </c>
      <c r="H236" s="8" t="s">
        <v>982</v>
      </c>
    </row>
    <row r="237" spans="2:8" x14ac:dyDescent="0.25">
      <c r="B237" s="8" t="s">
        <v>610</v>
      </c>
      <c r="C237" s="8" t="s">
        <v>1376</v>
      </c>
      <c r="D237" s="8" t="s">
        <v>611</v>
      </c>
      <c r="E237" s="24" t="s">
        <v>986</v>
      </c>
      <c r="F237" s="8" t="s">
        <v>986</v>
      </c>
      <c r="G237" s="24" t="s">
        <v>981</v>
      </c>
      <c r="H237" s="8" t="s">
        <v>981</v>
      </c>
    </row>
    <row r="238" spans="2:8" x14ac:dyDescent="0.25">
      <c r="B238" s="8" t="s">
        <v>1736</v>
      </c>
      <c r="C238" s="8" t="s">
        <v>1376</v>
      </c>
      <c r="D238" s="8" t="s">
        <v>1737</v>
      </c>
      <c r="E238" s="24" t="s">
        <v>985</v>
      </c>
      <c r="F238" s="8" t="s">
        <v>985</v>
      </c>
      <c r="G238" s="24" t="s">
        <v>982</v>
      </c>
      <c r="H238" s="8" t="s">
        <v>981</v>
      </c>
    </row>
    <row r="239" spans="2:8" x14ac:dyDescent="0.25">
      <c r="B239" s="8" t="s">
        <v>312</v>
      </c>
      <c r="C239" s="8" t="s">
        <v>1376</v>
      </c>
      <c r="D239" s="8" t="s">
        <v>313</v>
      </c>
      <c r="E239" s="24" t="s">
        <v>986</v>
      </c>
      <c r="F239" s="8" t="s">
        <v>986</v>
      </c>
      <c r="G239" s="24" t="s">
        <v>982</v>
      </c>
      <c r="H239" s="8" t="s">
        <v>982</v>
      </c>
    </row>
    <row r="240" spans="2:8" x14ac:dyDescent="0.25">
      <c r="B240" s="8" t="s">
        <v>1738</v>
      </c>
      <c r="C240" s="8" t="s">
        <v>1376</v>
      </c>
      <c r="D240" s="8" t="s">
        <v>1739</v>
      </c>
      <c r="E240" s="24" t="s">
        <v>986</v>
      </c>
      <c r="F240" s="8" t="s">
        <v>986</v>
      </c>
      <c r="G240" s="24" t="s">
        <v>981</v>
      </c>
      <c r="H240" s="8" t="s">
        <v>981</v>
      </c>
    </row>
    <row r="241" spans="2:8" x14ac:dyDescent="0.25">
      <c r="B241" s="8" t="s">
        <v>1740</v>
      </c>
      <c r="C241" s="8" t="s">
        <v>1376</v>
      </c>
      <c r="D241" s="8" t="s">
        <v>1741</v>
      </c>
      <c r="E241" s="24" t="s">
        <v>985</v>
      </c>
      <c r="F241" s="8" t="s">
        <v>985</v>
      </c>
      <c r="G241" s="24" t="s">
        <v>982</v>
      </c>
      <c r="H241" s="8" t="s">
        <v>981</v>
      </c>
    </row>
    <row r="242" spans="2:8" x14ac:dyDescent="0.25">
      <c r="B242" s="8" t="s">
        <v>1742</v>
      </c>
      <c r="C242" s="8" t="s">
        <v>1376</v>
      </c>
      <c r="D242" s="8" t="s">
        <v>1743</v>
      </c>
      <c r="E242" s="24" t="s">
        <v>986</v>
      </c>
      <c r="F242" s="8" t="s">
        <v>986</v>
      </c>
      <c r="G242" s="24" t="s">
        <v>981</v>
      </c>
      <c r="H242" s="8" t="s">
        <v>981</v>
      </c>
    </row>
    <row r="243" spans="2:8" x14ac:dyDescent="0.25">
      <c r="B243" s="8" t="s">
        <v>1744</v>
      </c>
      <c r="C243" s="8" t="s">
        <v>1376</v>
      </c>
      <c r="D243" s="8" t="s">
        <v>1745</v>
      </c>
      <c r="E243" s="24" t="s">
        <v>986</v>
      </c>
      <c r="F243" s="8" t="s">
        <v>986</v>
      </c>
      <c r="G243" s="24" t="s">
        <v>979</v>
      </c>
      <c r="H243" s="8" t="s">
        <v>983</v>
      </c>
    </row>
    <row r="244" spans="2:8" x14ac:dyDescent="0.25">
      <c r="B244" s="8" t="s">
        <v>1746</v>
      </c>
      <c r="C244" s="8" t="s">
        <v>1376</v>
      </c>
      <c r="D244" s="8" t="s">
        <v>1747</v>
      </c>
      <c r="E244" s="24" t="s">
        <v>986</v>
      </c>
      <c r="F244" s="8" t="s">
        <v>986</v>
      </c>
      <c r="G244" s="24" t="s">
        <v>981</v>
      </c>
      <c r="H244" s="8" t="s">
        <v>981</v>
      </c>
    </row>
    <row r="245" spans="2:8" x14ac:dyDescent="0.25">
      <c r="B245" s="8" t="s">
        <v>484</v>
      </c>
      <c r="C245" s="8" t="s">
        <v>1376</v>
      </c>
      <c r="D245" s="8" t="s">
        <v>1748</v>
      </c>
      <c r="E245" s="24" t="s">
        <v>986</v>
      </c>
      <c r="F245" s="8" t="s">
        <v>986</v>
      </c>
      <c r="G245" s="24" t="s">
        <v>981</v>
      </c>
      <c r="H245" s="8" t="s">
        <v>982</v>
      </c>
    </row>
    <row r="246" spans="2:8" x14ac:dyDescent="0.25">
      <c r="B246" s="8" t="s">
        <v>1749</v>
      </c>
      <c r="C246" s="8" t="s">
        <v>1376</v>
      </c>
      <c r="D246" s="8" t="s">
        <v>1750</v>
      </c>
      <c r="E246" s="24" t="s">
        <v>986</v>
      </c>
      <c r="F246" s="8" t="s">
        <v>986</v>
      </c>
      <c r="G246" s="24" t="s">
        <v>981</v>
      </c>
      <c r="H246" s="8" t="s">
        <v>981</v>
      </c>
    </row>
    <row r="247" spans="2:8" x14ac:dyDescent="0.25">
      <c r="B247" s="8" t="s">
        <v>1751</v>
      </c>
      <c r="C247" s="8" t="s">
        <v>1376</v>
      </c>
      <c r="D247" s="8" t="s">
        <v>1752</v>
      </c>
      <c r="E247" s="24" t="s">
        <v>985</v>
      </c>
      <c r="F247" s="8" t="s">
        <v>986</v>
      </c>
      <c r="G247" s="24" t="s">
        <v>982</v>
      </c>
      <c r="H247" s="8" t="s">
        <v>981</v>
      </c>
    </row>
    <row r="248" spans="2:8" x14ac:dyDescent="0.25">
      <c r="B248" s="8" t="s">
        <v>672</v>
      </c>
      <c r="C248" s="8" t="s">
        <v>1376</v>
      </c>
      <c r="D248" s="8" t="s">
        <v>1753</v>
      </c>
      <c r="E248" s="24" t="s">
        <v>986</v>
      </c>
      <c r="F248" s="8" t="s">
        <v>986</v>
      </c>
      <c r="G248" s="24" t="s">
        <v>981</v>
      </c>
      <c r="H248" s="8" t="s">
        <v>982</v>
      </c>
    </row>
    <row r="249" spans="2:8" x14ac:dyDescent="0.25">
      <c r="B249" s="8" t="s">
        <v>1754</v>
      </c>
      <c r="C249" s="8" t="s">
        <v>1376</v>
      </c>
      <c r="D249" s="8" t="s">
        <v>1755</v>
      </c>
      <c r="E249" s="24" t="s">
        <v>985</v>
      </c>
      <c r="F249" s="8" t="s">
        <v>985</v>
      </c>
      <c r="G249" s="24" t="s">
        <v>982</v>
      </c>
      <c r="H249" s="8" t="s">
        <v>982</v>
      </c>
    </row>
    <row r="250" spans="2:8" x14ac:dyDescent="0.25">
      <c r="B250" s="8" t="s">
        <v>1756</v>
      </c>
      <c r="C250" s="8" t="s">
        <v>1376</v>
      </c>
      <c r="D250" s="8" t="s">
        <v>1757</v>
      </c>
      <c r="E250" s="24" t="s">
        <v>986</v>
      </c>
      <c r="F250" s="8" t="s">
        <v>986</v>
      </c>
      <c r="G250" s="24" t="s">
        <v>981</v>
      </c>
      <c r="H250" s="8" t="s">
        <v>981</v>
      </c>
    </row>
    <row r="251" spans="2:8" x14ac:dyDescent="0.25">
      <c r="B251" s="8" t="s">
        <v>1758</v>
      </c>
      <c r="C251" s="8" t="s">
        <v>1376</v>
      </c>
      <c r="D251" s="8" t="s">
        <v>1759</v>
      </c>
      <c r="E251" s="24" t="s">
        <v>985</v>
      </c>
      <c r="F251" s="8" t="s">
        <v>986</v>
      </c>
      <c r="G251" s="24" t="s">
        <v>982</v>
      </c>
      <c r="H251" s="8" t="s">
        <v>981</v>
      </c>
    </row>
    <row r="252" spans="2:8" x14ac:dyDescent="0.25">
      <c r="B252" s="8" t="s">
        <v>1760</v>
      </c>
      <c r="C252" s="8" t="s">
        <v>1376</v>
      </c>
      <c r="D252" s="8" t="s">
        <v>1761</v>
      </c>
      <c r="E252" s="24" t="s">
        <v>986</v>
      </c>
      <c r="F252" s="8" t="s">
        <v>986</v>
      </c>
      <c r="G252" s="24" t="s">
        <v>979</v>
      </c>
      <c r="H252" s="8" t="s">
        <v>979</v>
      </c>
    </row>
    <row r="253" spans="2:8" x14ac:dyDescent="0.25">
      <c r="B253" s="8" t="s">
        <v>1762</v>
      </c>
      <c r="C253" s="8" t="s">
        <v>1376</v>
      </c>
      <c r="D253" s="8" t="s">
        <v>1763</v>
      </c>
      <c r="E253" s="24" t="s">
        <v>986</v>
      </c>
      <c r="F253" s="8" t="s">
        <v>985</v>
      </c>
      <c r="G253" s="24" t="s">
        <v>981</v>
      </c>
      <c r="H253" s="8" t="s">
        <v>982</v>
      </c>
    </row>
    <row r="254" spans="2:8" x14ac:dyDescent="0.25">
      <c r="B254" s="8" t="s">
        <v>1764</v>
      </c>
      <c r="C254" s="8" t="s">
        <v>1376</v>
      </c>
      <c r="D254" s="8" t="s">
        <v>1765</v>
      </c>
      <c r="E254" s="24" t="s">
        <v>985</v>
      </c>
      <c r="F254" s="8" t="s">
        <v>985</v>
      </c>
      <c r="G254" s="24" t="s">
        <v>982</v>
      </c>
      <c r="H254" s="8" t="s">
        <v>981</v>
      </c>
    </row>
    <row r="255" spans="2:8" x14ac:dyDescent="0.25">
      <c r="B255" s="8" t="s">
        <v>542</v>
      </c>
      <c r="C255" s="8" t="s">
        <v>1376</v>
      </c>
      <c r="D255" s="8" t="s">
        <v>543</v>
      </c>
      <c r="E255" s="24" t="s">
        <v>986</v>
      </c>
      <c r="F255" s="8" t="s">
        <v>986</v>
      </c>
      <c r="G255" s="24" t="s">
        <v>981</v>
      </c>
      <c r="H255" s="8" t="s">
        <v>982</v>
      </c>
    </row>
    <row r="256" spans="2:8" x14ac:dyDescent="0.25">
      <c r="B256" s="8" t="s">
        <v>1766</v>
      </c>
      <c r="C256" s="8" t="s">
        <v>1376</v>
      </c>
      <c r="D256" s="8" t="s">
        <v>1767</v>
      </c>
      <c r="E256" s="24" t="s">
        <v>985</v>
      </c>
      <c r="F256" s="8" t="s">
        <v>985</v>
      </c>
      <c r="G256" s="24" t="s">
        <v>982</v>
      </c>
      <c r="H256" s="8" t="s">
        <v>981</v>
      </c>
    </row>
    <row r="257" spans="2:8" x14ac:dyDescent="0.25">
      <c r="B257" s="8" t="s">
        <v>1768</v>
      </c>
      <c r="C257" s="8" t="s">
        <v>1376</v>
      </c>
      <c r="D257" s="8" t="s">
        <v>1769</v>
      </c>
      <c r="E257" s="24" t="s">
        <v>986</v>
      </c>
      <c r="F257" s="8" t="s">
        <v>986</v>
      </c>
      <c r="G257" s="24" t="s">
        <v>983</v>
      </c>
      <c r="H257" s="8" t="s">
        <v>979</v>
      </c>
    </row>
    <row r="258" spans="2:8" x14ac:dyDescent="0.25">
      <c r="B258" s="8" t="s">
        <v>1770</v>
      </c>
      <c r="C258" s="8" t="s">
        <v>1376</v>
      </c>
      <c r="D258" s="8" t="s">
        <v>1771</v>
      </c>
      <c r="E258" s="24" t="s">
        <v>985</v>
      </c>
      <c r="F258" s="8" t="s">
        <v>985</v>
      </c>
      <c r="G258" s="24" t="s">
        <v>982</v>
      </c>
      <c r="H258" s="8" t="s">
        <v>981</v>
      </c>
    </row>
    <row r="259" spans="2:8" x14ac:dyDescent="0.25">
      <c r="B259" s="8" t="s">
        <v>718</v>
      </c>
      <c r="C259" s="8" t="s">
        <v>1376</v>
      </c>
      <c r="D259" s="8" t="s">
        <v>719</v>
      </c>
      <c r="E259" s="24" t="s">
        <v>986</v>
      </c>
      <c r="F259" s="8" t="s">
        <v>986</v>
      </c>
      <c r="G259" s="24" t="s">
        <v>982</v>
      </c>
      <c r="H259" s="8" t="s">
        <v>982</v>
      </c>
    </row>
    <row r="260" spans="2:8" x14ac:dyDescent="0.25">
      <c r="B260" s="8" t="s">
        <v>1772</v>
      </c>
      <c r="C260" s="8" t="s">
        <v>1376</v>
      </c>
      <c r="D260" s="8" t="s">
        <v>1773</v>
      </c>
      <c r="E260" s="24" t="s">
        <v>986</v>
      </c>
      <c r="F260" s="8" t="s">
        <v>986</v>
      </c>
      <c r="G260" s="24" t="s">
        <v>983</v>
      </c>
      <c r="H260" s="8" t="s">
        <v>983</v>
      </c>
    </row>
    <row r="261" spans="2:8" x14ac:dyDescent="0.25">
      <c r="B261" s="8" t="s">
        <v>1774</v>
      </c>
      <c r="C261" s="8" t="s">
        <v>1376</v>
      </c>
      <c r="D261" s="8" t="s">
        <v>1775</v>
      </c>
      <c r="E261" s="24" t="s">
        <v>985</v>
      </c>
      <c r="F261" s="8" t="s">
        <v>985</v>
      </c>
      <c r="G261" s="24" t="s">
        <v>980</v>
      </c>
      <c r="H261" s="8" t="s">
        <v>983</v>
      </c>
    </row>
    <row r="262" spans="2:8" x14ac:dyDescent="0.25">
      <c r="B262" s="8" t="s">
        <v>1776</v>
      </c>
      <c r="C262" s="8" t="s">
        <v>1376</v>
      </c>
      <c r="D262" s="8" t="s">
        <v>1777</v>
      </c>
      <c r="E262" s="24" t="s">
        <v>986</v>
      </c>
      <c r="F262" s="8" t="s">
        <v>986</v>
      </c>
      <c r="G262" s="24" t="s">
        <v>979</v>
      </c>
      <c r="H262" s="8" t="s">
        <v>981</v>
      </c>
    </row>
    <row r="263" spans="2:8" x14ac:dyDescent="0.25">
      <c r="B263" s="8" t="s">
        <v>1778</v>
      </c>
      <c r="C263" s="8" t="s">
        <v>1376</v>
      </c>
      <c r="D263" s="8" t="s">
        <v>1779</v>
      </c>
      <c r="E263" s="24" t="s">
        <v>985</v>
      </c>
      <c r="F263" s="8" t="s">
        <v>985</v>
      </c>
      <c r="G263" s="24" t="s">
        <v>982</v>
      </c>
      <c r="H263" s="8" t="s">
        <v>981</v>
      </c>
    </row>
    <row r="264" spans="2:8" x14ac:dyDescent="0.25">
      <c r="B264" s="8" t="s">
        <v>1780</v>
      </c>
      <c r="C264" s="8" t="s">
        <v>1376</v>
      </c>
      <c r="D264" s="8" t="s">
        <v>1781</v>
      </c>
      <c r="E264" s="24" t="s">
        <v>985</v>
      </c>
      <c r="F264" s="8" t="s">
        <v>986</v>
      </c>
      <c r="G264" s="24" t="s">
        <v>982</v>
      </c>
      <c r="H264" s="8" t="s">
        <v>982</v>
      </c>
    </row>
    <row r="265" spans="2:8" x14ac:dyDescent="0.25">
      <c r="B265" s="8" t="s">
        <v>1782</v>
      </c>
      <c r="C265" s="8" t="s">
        <v>1376</v>
      </c>
      <c r="D265" s="8" t="s">
        <v>1783</v>
      </c>
      <c r="E265" s="24" t="s">
        <v>986</v>
      </c>
      <c r="F265" s="8" t="s">
        <v>986</v>
      </c>
      <c r="G265" s="24" t="s">
        <v>982</v>
      </c>
      <c r="H265" s="8" t="s">
        <v>982</v>
      </c>
    </row>
    <row r="266" spans="2:8" x14ac:dyDescent="0.25">
      <c r="B266" s="8" t="s">
        <v>1784</v>
      </c>
      <c r="C266" s="8" t="s">
        <v>1376</v>
      </c>
      <c r="D266" s="8" t="s">
        <v>1785</v>
      </c>
      <c r="E266" s="24" t="s">
        <v>985</v>
      </c>
      <c r="F266" s="8" t="s">
        <v>985</v>
      </c>
      <c r="G266" s="24" t="s">
        <v>982</v>
      </c>
      <c r="H266" s="8" t="s">
        <v>981</v>
      </c>
    </row>
    <row r="267" spans="2:8" x14ac:dyDescent="0.25">
      <c r="B267" s="8" t="s">
        <v>1786</v>
      </c>
      <c r="C267" s="8" t="s">
        <v>1376</v>
      </c>
      <c r="D267" s="8" t="s">
        <v>1787</v>
      </c>
      <c r="E267" s="24" t="s">
        <v>986</v>
      </c>
      <c r="F267" s="8" t="s">
        <v>986</v>
      </c>
      <c r="G267" s="24" t="s">
        <v>982</v>
      </c>
      <c r="H267" s="8" t="s">
        <v>981</v>
      </c>
    </row>
    <row r="268" spans="2:8" x14ac:dyDescent="0.25">
      <c r="B268" s="8" t="s">
        <v>1788</v>
      </c>
      <c r="C268" s="8" t="s">
        <v>1376</v>
      </c>
      <c r="D268" s="8" t="s">
        <v>1789</v>
      </c>
      <c r="E268" s="24" t="s">
        <v>985</v>
      </c>
      <c r="F268" s="8" t="s">
        <v>985</v>
      </c>
      <c r="G268" s="24" t="s">
        <v>981</v>
      </c>
      <c r="H268" s="8" t="s">
        <v>979</v>
      </c>
    </row>
    <row r="269" spans="2:8" x14ac:dyDescent="0.25">
      <c r="B269" s="8" t="s">
        <v>1790</v>
      </c>
      <c r="C269" s="8" t="s">
        <v>1376</v>
      </c>
      <c r="D269" s="8" t="s">
        <v>1791</v>
      </c>
      <c r="E269" s="24" t="s">
        <v>985</v>
      </c>
      <c r="F269" s="8" t="s">
        <v>985</v>
      </c>
      <c r="G269" s="24" t="s">
        <v>982</v>
      </c>
      <c r="H269" s="8" t="s">
        <v>981</v>
      </c>
    </row>
    <row r="270" spans="2:8" x14ac:dyDescent="0.25">
      <c r="B270" s="8" t="s">
        <v>960</v>
      </c>
      <c r="C270" s="8" t="s">
        <v>1376</v>
      </c>
      <c r="D270" s="8" t="s">
        <v>961</v>
      </c>
      <c r="E270" s="24" t="s">
        <v>986</v>
      </c>
      <c r="F270" s="8" t="s">
        <v>986</v>
      </c>
      <c r="G270" s="24" t="s">
        <v>981</v>
      </c>
      <c r="H270" s="8" t="s">
        <v>981</v>
      </c>
    </row>
    <row r="271" spans="2:8" x14ac:dyDescent="0.25">
      <c r="B271" s="8" t="s">
        <v>1792</v>
      </c>
      <c r="C271" s="8" t="s">
        <v>1376</v>
      </c>
      <c r="D271" s="8" t="s">
        <v>1793</v>
      </c>
      <c r="E271" s="24" t="s">
        <v>986</v>
      </c>
      <c r="F271" s="8" t="s">
        <v>986</v>
      </c>
      <c r="G271" s="24" t="s">
        <v>980</v>
      </c>
      <c r="H271" s="8" t="s">
        <v>982</v>
      </c>
    </row>
    <row r="272" spans="2:8" x14ac:dyDescent="0.25">
      <c r="B272" s="8" t="s">
        <v>1794</v>
      </c>
      <c r="C272" s="8" t="s">
        <v>1376</v>
      </c>
      <c r="D272" s="8" t="s">
        <v>1795</v>
      </c>
      <c r="E272" s="24" t="s">
        <v>986</v>
      </c>
      <c r="F272" s="8" t="s">
        <v>986</v>
      </c>
      <c r="G272" s="24" t="s">
        <v>981</v>
      </c>
      <c r="H272" s="8" t="s">
        <v>981</v>
      </c>
    </row>
    <row r="273" spans="2:8" x14ac:dyDescent="0.25">
      <c r="B273" s="8" t="s">
        <v>1796</v>
      </c>
      <c r="C273" s="8" t="s">
        <v>1376</v>
      </c>
      <c r="D273" s="8" t="s">
        <v>1797</v>
      </c>
      <c r="E273" s="24" t="s">
        <v>985</v>
      </c>
      <c r="F273" s="8" t="s">
        <v>985</v>
      </c>
      <c r="G273" s="24" t="s">
        <v>982</v>
      </c>
      <c r="H273" s="8" t="s">
        <v>982</v>
      </c>
    </row>
    <row r="274" spans="2:8" x14ac:dyDescent="0.25">
      <c r="B274" s="8" t="s">
        <v>242</v>
      </c>
      <c r="C274" s="8" t="s">
        <v>1376</v>
      </c>
      <c r="D274" s="8" t="s">
        <v>243</v>
      </c>
      <c r="E274" s="24" t="s">
        <v>986</v>
      </c>
      <c r="F274" s="8" t="s">
        <v>986</v>
      </c>
      <c r="G274" s="24" t="s">
        <v>982</v>
      </c>
      <c r="H274" s="8" t="s">
        <v>982</v>
      </c>
    </row>
    <row r="275" spans="2:8" x14ac:dyDescent="0.25">
      <c r="B275" s="8" t="s">
        <v>940</v>
      </c>
      <c r="C275" s="8" t="s">
        <v>1376</v>
      </c>
      <c r="D275" s="8" t="s">
        <v>1798</v>
      </c>
      <c r="E275" s="24" t="s">
        <v>986</v>
      </c>
      <c r="F275" s="8" t="s">
        <v>986</v>
      </c>
      <c r="G275" s="24" t="s">
        <v>982</v>
      </c>
      <c r="H275" s="8" t="s">
        <v>982</v>
      </c>
    </row>
    <row r="276" spans="2:8" x14ac:dyDescent="0.25">
      <c r="B276" s="8" t="s">
        <v>1799</v>
      </c>
      <c r="C276" s="8" t="s">
        <v>1376</v>
      </c>
      <c r="D276" s="8" t="s">
        <v>1800</v>
      </c>
      <c r="E276" s="24" t="s">
        <v>985</v>
      </c>
      <c r="F276" s="8" t="s">
        <v>986</v>
      </c>
      <c r="G276" s="24" t="s">
        <v>982</v>
      </c>
      <c r="H276" s="8" t="s">
        <v>982</v>
      </c>
    </row>
    <row r="277" spans="2:8" x14ac:dyDescent="0.25">
      <c r="B277" s="8" t="s">
        <v>1801</v>
      </c>
      <c r="C277" s="8" t="s">
        <v>1376</v>
      </c>
      <c r="D277" s="8" t="s">
        <v>1802</v>
      </c>
      <c r="E277" s="24" t="s">
        <v>985</v>
      </c>
      <c r="F277" s="8" t="s">
        <v>986</v>
      </c>
      <c r="G277" s="24" t="s">
        <v>982</v>
      </c>
      <c r="H277" s="8" t="s">
        <v>982</v>
      </c>
    </row>
    <row r="278" spans="2:8" x14ac:dyDescent="0.25">
      <c r="B278" s="8" t="s">
        <v>1803</v>
      </c>
      <c r="C278" s="8" t="s">
        <v>1376</v>
      </c>
      <c r="D278" s="8" t="s">
        <v>1804</v>
      </c>
      <c r="E278" s="24" t="s">
        <v>986</v>
      </c>
      <c r="F278" s="8" t="s">
        <v>986</v>
      </c>
      <c r="G278" s="24" t="s">
        <v>981</v>
      </c>
      <c r="H278" s="8" t="s">
        <v>981</v>
      </c>
    </row>
    <row r="279" spans="2:8" x14ac:dyDescent="0.25">
      <c r="B279" s="8" t="s">
        <v>1805</v>
      </c>
      <c r="C279" s="8" t="s">
        <v>1376</v>
      </c>
      <c r="D279" s="8" t="s">
        <v>1806</v>
      </c>
      <c r="E279" s="24" t="s">
        <v>985</v>
      </c>
      <c r="F279" s="8" t="s">
        <v>985</v>
      </c>
      <c r="G279" s="24" t="s">
        <v>982</v>
      </c>
      <c r="H279" s="8" t="s">
        <v>981</v>
      </c>
    </row>
    <row r="280" spans="2:8" x14ac:dyDescent="0.25">
      <c r="B280" s="8" t="s">
        <v>1807</v>
      </c>
      <c r="C280" s="8" t="s">
        <v>1376</v>
      </c>
      <c r="D280" s="8" t="s">
        <v>1808</v>
      </c>
      <c r="E280" s="24" t="s">
        <v>986</v>
      </c>
      <c r="F280" s="8" t="s">
        <v>986</v>
      </c>
      <c r="G280" s="24" t="s">
        <v>981</v>
      </c>
      <c r="H280" s="8" t="s">
        <v>981</v>
      </c>
    </row>
    <row r="281" spans="2:8" x14ac:dyDescent="0.25">
      <c r="B281" s="8" t="s">
        <v>374</v>
      </c>
      <c r="C281" s="8" t="s">
        <v>1376</v>
      </c>
      <c r="D281" s="8" t="s">
        <v>1809</v>
      </c>
      <c r="E281" s="24" t="s">
        <v>986</v>
      </c>
      <c r="F281" s="8" t="s">
        <v>986</v>
      </c>
      <c r="G281" s="24" t="s">
        <v>981</v>
      </c>
      <c r="H281" s="8" t="s">
        <v>982</v>
      </c>
    </row>
    <row r="282" spans="2:8" x14ac:dyDescent="0.25">
      <c r="B282" s="8" t="s">
        <v>1810</v>
      </c>
      <c r="C282" s="8" t="s">
        <v>1376</v>
      </c>
      <c r="D282" s="8" t="s">
        <v>1811</v>
      </c>
      <c r="E282" s="24" t="s">
        <v>985</v>
      </c>
      <c r="F282" s="8" t="s">
        <v>985</v>
      </c>
      <c r="G282" s="24" t="s">
        <v>980</v>
      </c>
      <c r="H282" s="8" t="s">
        <v>982</v>
      </c>
    </row>
    <row r="283" spans="2:8" x14ac:dyDescent="0.25">
      <c r="B283" s="8" t="s">
        <v>1812</v>
      </c>
      <c r="C283" s="8" t="s">
        <v>1376</v>
      </c>
      <c r="D283" s="8" t="s">
        <v>1813</v>
      </c>
      <c r="E283" s="24" t="s">
        <v>986</v>
      </c>
      <c r="F283" s="8" t="s">
        <v>986</v>
      </c>
      <c r="G283" s="24" t="s">
        <v>981</v>
      </c>
      <c r="H283" s="8" t="s">
        <v>981</v>
      </c>
    </row>
    <row r="284" spans="2:8" x14ac:dyDescent="0.25">
      <c r="B284" s="8" t="s">
        <v>1814</v>
      </c>
      <c r="C284" s="8" t="s">
        <v>1376</v>
      </c>
      <c r="D284" s="8" t="s">
        <v>1815</v>
      </c>
      <c r="E284" s="24" t="s">
        <v>986</v>
      </c>
      <c r="F284" s="8" t="s">
        <v>986</v>
      </c>
      <c r="G284" s="24" t="s">
        <v>981</v>
      </c>
      <c r="H284" s="8" t="s">
        <v>981</v>
      </c>
    </row>
    <row r="285" spans="2:8" x14ac:dyDescent="0.25">
      <c r="B285" s="8" t="s">
        <v>1816</v>
      </c>
      <c r="C285" s="8" t="s">
        <v>1376</v>
      </c>
      <c r="D285" s="8" t="s">
        <v>1817</v>
      </c>
      <c r="E285" s="24" t="s">
        <v>986</v>
      </c>
      <c r="F285" s="8" t="s">
        <v>986</v>
      </c>
      <c r="G285" s="24" t="s">
        <v>979</v>
      </c>
      <c r="H285" s="8" t="s">
        <v>981</v>
      </c>
    </row>
    <row r="286" spans="2:8" x14ac:dyDescent="0.25">
      <c r="B286" s="8" t="s">
        <v>1818</v>
      </c>
      <c r="C286" s="8" t="s">
        <v>1376</v>
      </c>
      <c r="D286" s="8" t="s">
        <v>1819</v>
      </c>
      <c r="E286" s="24" t="s">
        <v>986</v>
      </c>
      <c r="F286" s="8" t="s">
        <v>986</v>
      </c>
      <c r="G286" s="24" t="s">
        <v>981</v>
      </c>
      <c r="H286" s="8" t="s">
        <v>981</v>
      </c>
    </row>
    <row r="287" spans="2:8" x14ac:dyDescent="0.25">
      <c r="B287" s="8" t="s">
        <v>564</v>
      </c>
      <c r="C287" s="8" t="s">
        <v>1376</v>
      </c>
      <c r="D287" s="8" t="s">
        <v>565</v>
      </c>
      <c r="E287" s="24" t="s">
        <v>986</v>
      </c>
      <c r="F287" s="8" t="s">
        <v>986</v>
      </c>
      <c r="G287" s="24" t="s">
        <v>982</v>
      </c>
      <c r="H287" s="8" t="s">
        <v>982</v>
      </c>
    </row>
    <row r="288" spans="2:8" x14ac:dyDescent="0.25">
      <c r="B288" s="8" t="s">
        <v>1820</v>
      </c>
      <c r="C288" s="8" t="s">
        <v>1376</v>
      </c>
      <c r="D288" s="8" t="s">
        <v>1821</v>
      </c>
      <c r="E288" s="24" t="s">
        <v>986</v>
      </c>
      <c r="F288" s="8" t="s">
        <v>986</v>
      </c>
      <c r="G288" s="24" t="s">
        <v>982</v>
      </c>
      <c r="H288" s="8" t="s">
        <v>981</v>
      </c>
    </row>
    <row r="289" spans="2:8" x14ac:dyDescent="0.25">
      <c r="B289" s="8" t="s">
        <v>1822</v>
      </c>
      <c r="C289" s="8" t="s">
        <v>1376</v>
      </c>
      <c r="D289" s="8" t="s">
        <v>1823</v>
      </c>
      <c r="E289" s="24" t="s">
        <v>986</v>
      </c>
      <c r="F289" s="8" t="s">
        <v>986</v>
      </c>
      <c r="G289" s="24" t="s">
        <v>982</v>
      </c>
      <c r="H289" s="8" t="s">
        <v>982</v>
      </c>
    </row>
    <row r="290" spans="2:8" x14ac:dyDescent="0.25">
      <c r="B290" s="8" t="s">
        <v>1824</v>
      </c>
      <c r="C290" s="8" t="s">
        <v>1376</v>
      </c>
      <c r="D290" s="8" t="s">
        <v>1825</v>
      </c>
      <c r="E290" s="24" t="s">
        <v>986</v>
      </c>
      <c r="F290" s="8" t="s">
        <v>986</v>
      </c>
      <c r="G290" s="24" t="s">
        <v>981</v>
      </c>
      <c r="H290" s="8" t="s">
        <v>981</v>
      </c>
    </row>
    <row r="291" spans="2:8" x14ac:dyDescent="0.25">
      <c r="B291" s="8" t="s">
        <v>524</v>
      </c>
      <c r="C291" s="8" t="s">
        <v>1376</v>
      </c>
      <c r="D291" s="8" t="s">
        <v>1826</v>
      </c>
      <c r="E291" s="24" t="s">
        <v>986</v>
      </c>
      <c r="F291" s="8" t="s">
        <v>986</v>
      </c>
      <c r="G291" s="24" t="s">
        <v>982</v>
      </c>
      <c r="H291" s="8" t="s">
        <v>982</v>
      </c>
    </row>
    <row r="292" spans="2:8" x14ac:dyDescent="0.25">
      <c r="B292" s="8" t="s">
        <v>1827</v>
      </c>
      <c r="C292" s="8" t="s">
        <v>1376</v>
      </c>
      <c r="D292" s="8" t="s">
        <v>1828</v>
      </c>
      <c r="E292" s="24" t="s">
        <v>986</v>
      </c>
      <c r="F292" s="8" t="s">
        <v>986</v>
      </c>
      <c r="G292" s="24" t="s">
        <v>981</v>
      </c>
      <c r="H292" s="8" t="s">
        <v>981</v>
      </c>
    </row>
    <row r="293" spans="2:8" x14ac:dyDescent="0.25">
      <c r="B293" s="8" t="s">
        <v>1829</v>
      </c>
      <c r="C293" s="8" t="s">
        <v>1376</v>
      </c>
      <c r="D293" s="8" t="s">
        <v>1830</v>
      </c>
      <c r="E293" s="24" t="s">
        <v>986</v>
      </c>
      <c r="F293" s="8" t="s">
        <v>986</v>
      </c>
      <c r="G293" s="24" t="s">
        <v>982</v>
      </c>
      <c r="H293" s="8" t="s">
        <v>982</v>
      </c>
    </row>
    <row r="294" spans="2:8" x14ac:dyDescent="0.25">
      <c r="B294" s="8" t="s">
        <v>1831</v>
      </c>
      <c r="C294" s="8" t="s">
        <v>1376</v>
      </c>
      <c r="D294" s="8" t="s">
        <v>1832</v>
      </c>
      <c r="E294" s="24" t="s">
        <v>986</v>
      </c>
      <c r="F294" s="8" t="s">
        <v>986</v>
      </c>
      <c r="G294" s="24" t="s">
        <v>979</v>
      </c>
      <c r="H294" s="8" t="s">
        <v>979</v>
      </c>
    </row>
    <row r="295" spans="2:8" x14ac:dyDescent="0.25">
      <c r="B295" s="8" t="s">
        <v>1833</v>
      </c>
      <c r="C295" s="8" t="s">
        <v>1376</v>
      </c>
      <c r="D295" s="8" t="s">
        <v>1834</v>
      </c>
      <c r="E295" s="24" t="s">
        <v>985</v>
      </c>
      <c r="F295" s="8" t="s">
        <v>986</v>
      </c>
      <c r="G295" s="24" t="s">
        <v>980</v>
      </c>
      <c r="H295" s="8" t="s">
        <v>983</v>
      </c>
    </row>
    <row r="296" spans="2:8" x14ac:dyDescent="0.25">
      <c r="B296" s="8" t="s">
        <v>1835</v>
      </c>
      <c r="C296" s="8" t="s">
        <v>1376</v>
      </c>
      <c r="D296" s="8" t="s">
        <v>1836</v>
      </c>
      <c r="E296" s="24" t="s">
        <v>985</v>
      </c>
      <c r="F296" s="8" t="s">
        <v>985</v>
      </c>
      <c r="G296" s="24" t="s">
        <v>982</v>
      </c>
      <c r="H296" s="8" t="s">
        <v>981</v>
      </c>
    </row>
    <row r="297" spans="2:8" x14ac:dyDescent="0.25">
      <c r="B297" s="8" t="s">
        <v>1837</v>
      </c>
      <c r="C297" s="8" t="s">
        <v>1376</v>
      </c>
      <c r="D297" s="8" t="s">
        <v>1838</v>
      </c>
      <c r="E297" s="24" t="s">
        <v>985</v>
      </c>
      <c r="F297" s="8" t="s">
        <v>985</v>
      </c>
      <c r="G297" s="24" t="s">
        <v>984</v>
      </c>
      <c r="H297" s="8" t="s">
        <v>982</v>
      </c>
    </row>
    <row r="298" spans="2:8" x14ac:dyDescent="0.25">
      <c r="B298" s="8" t="s">
        <v>1839</v>
      </c>
      <c r="C298" s="8" t="s">
        <v>1376</v>
      </c>
      <c r="D298" s="8" t="s">
        <v>1840</v>
      </c>
      <c r="E298" s="24" t="s">
        <v>985</v>
      </c>
      <c r="F298" s="8" t="s">
        <v>985</v>
      </c>
      <c r="G298" s="24" t="s">
        <v>982</v>
      </c>
      <c r="H298" s="8" t="s">
        <v>982</v>
      </c>
    </row>
    <row r="299" spans="2:8" x14ac:dyDescent="0.25">
      <c r="B299" s="8" t="s">
        <v>430</v>
      </c>
      <c r="C299" s="8" t="s">
        <v>1376</v>
      </c>
      <c r="D299" s="8" t="s">
        <v>1841</v>
      </c>
      <c r="E299" s="24" t="s">
        <v>986</v>
      </c>
      <c r="F299" s="8" t="s">
        <v>986</v>
      </c>
      <c r="G299" s="24" t="s">
        <v>982</v>
      </c>
      <c r="H299" s="8" t="s">
        <v>982</v>
      </c>
    </row>
    <row r="300" spans="2:8" x14ac:dyDescent="0.25">
      <c r="B300" s="8" t="s">
        <v>1842</v>
      </c>
      <c r="C300" s="8" t="s">
        <v>1376</v>
      </c>
      <c r="D300" s="8" t="s">
        <v>1843</v>
      </c>
      <c r="E300" s="24" t="s">
        <v>985</v>
      </c>
      <c r="F300" s="8" t="s">
        <v>986</v>
      </c>
      <c r="G300" s="24" t="s">
        <v>982</v>
      </c>
      <c r="H300" s="8" t="s">
        <v>982</v>
      </c>
    </row>
    <row r="301" spans="2:8" x14ac:dyDescent="0.25">
      <c r="B301" s="8" t="s">
        <v>1844</v>
      </c>
      <c r="C301" s="8" t="s">
        <v>1376</v>
      </c>
      <c r="D301" s="8" t="s">
        <v>1845</v>
      </c>
      <c r="E301" s="24" t="s">
        <v>986</v>
      </c>
      <c r="F301" s="8" t="s">
        <v>986</v>
      </c>
      <c r="G301" s="24" t="s">
        <v>979</v>
      </c>
      <c r="H301" s="8" t="s">
        <v>981</v>
      </c>
    </row>
    <row r="302" spans="2:8" x14ac:dyDescent="0.25">
      <c r="B302" s="8" t="s">
        <v>1846</v>
      </c>
      <c r="C302" s="8" t="s">
        <v>1376</v>
      </c>
      <c r="D302" s="8" t="s">
        <v>1847</v>
      </c>
      <c r="E302" s="24" t="s">
        <v>985</v>
      </c>
      <c r="F302" s="8" t="s">
        <v>985</v>
      </c>
      <c r="G302" s="24" t="s">
        <v>982</v>
      </c>
      <c r="H302" s="8" t="s">
        <v>981</v>
      </c>
    </row>
    <row r="303" spans="2:8" x14ac:dyDescent="0.25">
      <c r="B303" s="8" t="s">
        <v>1848</v>
      </c>
      <c r="C303" s="8" t="s">
        <v>1376</v>
      </c>
      <c r="D303" s="8" t="s">
        <v>1849</v>
      </c>
      <c r="E303" s="24" t="s">
        <v>986</v>
      </c>
      <c r="F303" s="8" t="s">
        <v>986</v>
      </c>
      <c r="G303" s="24" t="s">
        <v>982</v>
      </c>
      <c r="H303" s="8" t="s">
        <v>982</v>
      </c>
    </row>
    <row r="304" spans="2:8" x14ac:dyDescent="0.25">
      <c r="B304" s="8" t="s">
        <v>414</v>
      </c>
      <c r="C304" s="8" t="s">
        <v>1376</v>
      </c>
      <c r="D304" s="8" t="s">
        <v>415</v>
      </c>
      <c r="E304" s="24" t="s">
        <v>986</v>
      </c>
      <c r="F304" s="8" t="s">
        <v>986</v>
      </c>
      <c r="G304" s="24" t="s">
        <v>981</v>
      </c>
      <c r="H304" s="8" t="s">
        <v>982</v>
      </c>
    </row>
    <row r="305" spans="2:8" x14ac:dyDescent="0.25">
      <c r="B305" s="8" t="s">
        <v>1850</v>
      </c>
      <c r="C305" s="8" t="s">
        <v>1376</v>
      </c>
      <c r="D305" s="8" t="s">
        <v>1851</v>
      </c>
      <c r="E305" s="24" t="s">
        <v>986</v>
      </c>
      <c r="F305" s="8" t="s">
        <v>986</v>
      </c>
      <c r="G305" s="24" t="s">
        <v>981</v>
      </c>
      <c r="H305" s="8" t="s">
        <v>981</v>
      </c>
    </row>
    <row r="306" spans="2:8" x14ac:dyDescent="0.25">
      <c r="B306" s="8" t="s">
        <v>1852</v>
      </c>
      <c r="C306" s="8" t="s">
        <v>1376</v>
      </c>
      <c r="D306" s="8" t="s">
        <v>1853</v>
      </c>
      <c r="E306" s="24" t="s">
        <v>986</v>
      </c>
      <c r="F306" s="8" t="s">
        <v>986</v>
      </c>
      <c r="G306" s="24" t="s">
        <v>981</v>
      </c>
      <c r="H306" s="8" t="s">
        <v>979</v>
      </c>
    </row>
    <row r="307" spans="2:8" x14ac:dyDescent="0.25">
      <c r="B307" s="8" t="s">
        <v>1854</v>
      </c>
      <c r="C307" s="8" t="s">
        <v>1376</v>
      </c>
      <c r="D307" s="8" t="s">
        <v>1855</v>
      </c>
      <c r="E307" s="24" t="s">
        <v>985</v>
      </c>
      <c r="F307" s="8" t="s">
        <v>985</v>
      </c>
      <c r="G307" s="24" t="s">
        <v>980</v>
      </c>
      <c r="H307" s="8" t="s">
        <v>980</v>
      </c>
    </row>
    <row r="308" spans="2:8" x14ac:dyDescent="0.25">
      <c r="B308" s="8" t="s">
        <v>1856</v>
      </c>
      <c r="C308" s="8" t="s">
        <v>1376</v>
      </c>
      <c r="D308" s="8" t="s">
        <v>1857</v>
      </c>
      <c r="E308" s="24" t="s">
        <v>985</v>
      </c>
      <c r="F308" s="8" t="s">
        <v>985</v>
      </c>
      <c r="G308" s="24" t="s">
        <v>983</v>
      </c>
      <c r="H308" s="8" t="s">
        <v>980</v>
      </c>
    </row>
    <row r="309" spans="2:8" x14ac:dyDescent="0.25">
      <c r="B309" s="8" t="s">
        <v>1858</v>
      </c>
      <c r="C309" s="8" t="s">
        <v>1376</v>
      </c>
      <c r="D309" s="8" t="s">
        <v>1859</v>
      </c>
      <c r="E309" s="24" t="s">
        <v>985</v>
      </c>
      <c r="F309" s="8" t="s">
        <v>985</v>
      </c>
      <c r="G309" s="24" t="s">
        <v>982</v>
      </c>
      <c r="H309" s="8" t="s">
        <v>981</v>
      </c>
    </row>
    <row r="310" spans="2:8" x14ac:dyDescent="0.25">
      <c r="B310" s="8" t="s">
        <v>1860</v>
      </c>
      <c r="C310" s="8" t="s">
        <v>1376</v>
      </c>
      <c r="D310" s="8" t="s">
        <v>1861</v>
      </c>
      <c r="E310" s="24" t="s">
        <v>986</v>
      </c>
      <c r="F310" s="8" t="s">
        <v>986</v>
      </c>
      <c r="G310" s="24" t="s">
        <v>982</v>
      </c>
      <c r="H310" s="8" t="s">
        <v>982</v>
      </c>
    </row>
    <row r="311" spans="2:8" x14ac:dyDescent="0.25">
      <c r="B311" s="8" t="s">
        <v>1862</v>
      </c>
      <c r="C311" s="8" t="s">
        <v>1376</v>
      </c>
      <c r="D311" s="8" t="s">
        <v>1863</v>
      </c>
      <c r="E311" s="24" t="s">
        <v>986</v>
      </c>
      <c r="F311" s="8" t="s">
        <v>986</v>
      </c>
      <c r="G311" s="24" t="s">
        <v>979</v>
      </c>
      <c r="H311" s="8" t="s">
        <v>981</v>
      </c>
    </row>
    <row r="312" spans="2:8" x14ac:dyDescent="0.25">
      <c r="B312" s="8" t="s">
        <v>1864</v>
      </c>
      <c r="C312" s="8" t="s">
        <v>1376</v>
      </c>
      <c r="D312" s="8" t="s">
        <v>1865</v>
      </c>
      <c r="E312" s="24" t="s">
        <v>985</v>
      </c>
      <c r="F312" s="8" t="s">
        <v>986</v>
      </c>
      <c r="G312" s="24" t="s">
        <v>982</v>
      </c>
      <c r="H312" s="8" t="s">
        <v>982</v>
      </c>
    </row>
    <row r="313" spans="2:8" x14ac:dyDescent="0.25">
      <c r="B313" s="8" t="s">
        <v>1866</v>
      </c>
      <c r="C313" s="8" t="s">
        <v>1376</v>
      </c>
      <c r="D313" s="8" t="s">
        <v>1867</v>
      </c>
      <c r="E313" s="24" t="s">
        <v>986</v>
      </c>
      <c r="F313" s="8" t="s">
        <v>986</v>
      </c>
      <c r="G313" s="24" t="s">
        <v>981</v>
      </c>
      <c r="H313" s="8" t="s">
        <v>981</v>
      </c>
    </row>
    <row r="314" spans="2:8" x14ac:dyDescent="0.25">
      <c r="B314" s="8" t="s">
        <v>1868</v>
      </c>
      <c r="C314" s="8" t="s">
        <v>1376</v>
      </c>
      <c r="D314" s="8" t="s">
        <v>1869</v>
      </c>
      <c r="E314" s="24" t="s">
        <v>986</v>
      </c>
      <c r="F314" s="8" t="s">
        <v>986</v>
      </c>
      <c r="G314" s="24" t="s">
        <v>983</v>
      </c>
      <c r="H314" s="8" t="s">
        <v>983</v>
      </c>
    </row>
    <row r="315" spans="2:8" x14ac:dyDescent="0.25">
      <c r="B315" s="8" t="s">
        <v>1870</v>
      </c>
      <c r="C315" s="8" t="s">
        <v>1376</v>
      </c>
      <c r="D315" s="8" t="s">
        <v>1871</v>
      </c>
      <c r="E315" s="24" t="s">
        <v>985</v>
      </c>
      <c r="F315" s="8" t="s">
        <v>986</v>
      </c>
      <c r="G315" s="24" t="s">
        <v>982</v>
      </c>
      <c r="H315" s="8" t="s">
        <v>982</v>
      </c>
    </row>
    <row r="316" spans="2:8" x14ac:dyDescent="0.25">
      <c r="B316" s="8" t="s">
        <v>1872</v>
      </c>
      <c r="C316" s="8" t="s">
        <v>1376</v>
      </c>
      <c r="D316" s="8" t="s">
        <v>1873</v>
      </c>
      <c r="E316" s="24" t="s">
        <v>985</v>
      </c>
      <c r="F316" s="8" t="s">
        <v>985</v>
      </c>
      <c r="G316" s="24" t="s">
        <v>982</v>
      </c>
      <c r="H316" s="8" t="s">
        <v>981</v>
      </c>
    </row>
    <row r="317" spans="2:8" x14ac:dyDescent="0.25">
      <c r="B317" s="8" t="s">
        <v>1874</v>
      </c>
      <c r="C317" s="8" t="s">
        <v>1376</v>
      </c>
      <c r="D317" s="8" t="s">
        <v>1875</v>
      </c>
      <c r="E317" s="24" t="s">
        <v>985</v>
      </c>
      <c r="F317" s="8" t="s">
        <v>986</v>
      </c>
      <c r="G317" s="24" t="s">
        <v>982</v>
      </c>
      <c r="H317" s="8" t="s">
        <v>981</v>
      </c>
    </row>
    <row r="318" spans="2:8" x14ac:dyDescent="0.25">
      <c r="B318" s="8" t="s">
        <v>502</v>
      </c>
      <c r="C318" s="8" t="s">
        <v>1376</v>
      </c>
      <c r="D318" s="8" t="s">
        <v>503</v>
      </c>
      <c r="E318" s="24" t="s">
        <v>986</v>
      </c>
      <c r="F318" s="8" t="s">
        <v>986</v>
      </c>
      <c r="G318" s="24" t="s">
        <v>982</v>
      </c>
      <c r="H318" s="8" t="s">
        <v>982</v>
      </c>
    </row>
    <row r="319" spans="2:8" x14ac:dyDescent="0.25">
      <c r="B319" s="8" t="s">
        <v>1876</v>
      </c>
      <c r="C319" s="8" t="s">
        <v>1376</v>
      </c>
      <c r="D319" s="8" t="s">
        <v>1877</v>
      </c>
      <c r="E319" s="24" t="s">
        <v>985</v>
      </c>
      <c r="F319" s="8" t="s">
        <v>985</v>
      </c>
      <c r="G319" s="24" t="s">
        <v>982</v>
      </c>
      <c r="H319" s="8" t="s">
        <v>981</v>
      </c>
    </row>
    <row r="320" spans="2:8" x14ac:dyDescent="0.25">
      <c r="B320" s="8" t="s">
        <v>1878</v>
      </c>
      <c r="C320" s="8" t="s">
        <v>1376</v>
      </c>
      <c r="D320" s="8" t="s">
        <v>1879</v>
      </c>
      <c r="E320" s="24" t="s">
        <v>985</v>
      </c>
      <c r="F320" s="8" t="s">
        <v>985</v>
      </c>
      <c r="G320" s="24" t="s">
        <v>984</v>
      </c>
      <c r="H320" s="8" t="s">
        <v>981</v>
      </c>
    </row>
    <row r="321" spans="2:8" x14ac:dyDescent="0.25">
      <c r="B321" s="8" t="s">
        <v>1880</v>
      </c>
      <c r="C321" s="8" t="s">
        <v>1376</v>
      </c>
      <c r="D321" s="8" t="s">
        <v>1881</v>
      </c>
      <c r="E321" s="24" t="s">
        <v>986</v>
      </c>
      <c r="F321" s="8" t="s">
        <v>986</v>
      </c>
      <c r="G321" s="24" t="s">
        <v>982</v>
      </c>
      <c r="H321" s="8" t="s">
        <v>982</v>
      </c>
    </row>
    <row r="322" spans="2:8" x14ac:dyDescent="0.25">
      <c r="B322" s="8" t="s">
        <v>1882</v>
      </c>
      <c r="C322" s="8" t="s">
        <v>1376</v>
      </c>
      <c r="D322" s="8" t="s">
        <v>1883</v>
      </c>
      <c r="E322" s="24" t="s">
        <v>985</v>
      </c>
      <c r="F322" s="8" t="s">
        <v>985</v>
      </c>
      <c r="G322" s="24" t="s">
        <v>984</v>
      </c>
      <c r="H322" s="8" t="s">
        <v>981</v>
      </c>
    </row>
    <row r="323" spans="2:8" x14ac:dyDescent="0.25">
      <c r="B323" s="8" t="s">
        <v>1884</v>
      </c>
      <c r="C323" s="8" t="s">
        <v>1376</v>
      </c>
      <c r="D323" s="8" t="s">
        <v>1885</v>
      </c>
      <c r="E323" s="24" t="s">
        <v>986</v>
      </c>
      <c r="F323" s="8" t="s">
        <v>986</v>
      </c>
      <c r="G323" s="24" t="s">
        <v>983</v>
      </c>
      <c r="H323" s="8" t="s">
        <v>983</v>
      </c>
    </row>
    <row r="324" spans="2:8" x14ac:dyDescent="0.25">
      <c r="B324" s="8" t="s">
        <v>1886</v>
      </c>
      <c r="C324" s="8" t="s">
        <v>1376</v>
      </c>
      <c r="D324" s="8" t="s">
        <v>1887</v>
      </c>
      <c r="E324" s="24" t="s">
        <v>986</v>
      </c>
      <c r="F324" s="8" t="s">
        <v>986</v>
      </c>
      <c r="G324" s="24" t="s">
        <v>981</v>
      </c>
      <c r="H324" s="8" t="s">
        <v>981</v>
      </c>
    </row>
    <row r="325" spans="2:8" x14ac:dyDescent="0.25">
      <c r="B325" s="8" t="s">
        <v>1888</v>
      </c>
      <c r="C325" s="8" t="s">
        <v>1376</v>
      </c>
      <c r="D325" s="8" t="s">
        <v>1889</v>
      </c>
      <c r="E325" s="24" t="s">
        <v>985</v>
      </c>
      <c r="F325" s="8" t="s">
        <v>985</v>
      </c>
      <c r="G325" s="24" t="s">
        <v>984</v>
      </c>
      <c r="H325" s="8" t="s">
        <v>984</v>
      </c>
    </row>
    <row r="326" spans="2:8" x14ac:dyDescent="0.25">
      <c r="B326" s="8" t="s">
        <v>1890</v>
      </c>
      <c r="C326" s="8" t="s">
        <v>1376</v>
      </c>
      <c r="D326" s="8" t="s">
        <v>1891</v>
      </c>
      <c r="E326" s="24" t="s">
        <v>985</v>
      </c>
      <c r="F326" s="8" t="s">
        <v>985</v>
      </c>
      <c r="G326" s="24" t="s">
        <v>982</v>
      </c>
      <c r="H326" s="8" t="s">
        <v>981</v>
      </c>
    </row>
    <row r="327" spans="2:8" x14ac:dyDescent="0.25">
      <c r="B327" s="8" t="s">
        <v>1892</v>
      </c>
      <c r="C327" s="8" t="s">
        <v>1376</v>
      </c>
      <c r="D327" s="8" t="s">
        <v>1893</v>
      </c>
      <c r="E327" s="24" t="s">
        <v>986</v>
      </c>
      <c r="F327" s="8" t="s">
        <v>986</v>
      </c>
      <c r="G327" s="24" t="s">
        <v>982</v>
      </c>
      <c r="H327" s="8" t="s">
        <v>982</v>
      </c>
    </row>
    <row r="328" spans="2:8" x14ac:dyDescent="0.25">
      <c r="B328" s="8" t="s">
        <v>1894</v>
      </c>
      <c r="C328" s="8" t="s">
        <v>1376</v>
      </c>
      <c r="D328" s="8" t="s">
        <v>1895</v>
      </c>
      <c r="E328" s="24" t="s">
        <v>985</v>
      </c>
      <c r="F328" s="8" t="s">
        <v>985</v>
      </c>
      <c r="G328" s="24" t="s">
        <v>984</v>
      </c>
      <c r="H328" s="8" t="s">
        <v>981</v>
      </c>
    </row>
    <row r="329" spans="2:8" x14ac:dyDescent="0.25">
      <c r="B329" s="8" t="s">
        <v>330</v>
      </c>
      <c r="C329" s="8" t="s">
        <v>1376</v>
      </c>
      <c r="D329" s="8" t="s">
        <v>331</v>
      </c>
      <c r="E329" s="24" t="s">
        <v>986</v>
      </c>
      <c r="F329" s="8" t="s">
        <v>986</v>
      </c>
      <c r="G329" s="24" t="s">
        <v>981</v>
      </c>
      <c r="H329" s="8" t="s">
        <v>981</v>
      </c>
    </row>
    <row r="330" spans="2:8" x14ac:dyDescent="0.25">
      <c r="B330" s="8" t="s">
        <v>1896</v>
      </c>
      <c r="C330" s="8" t="s">
        <v>1376</v>
      </c>
      <c r="D330" s="8" t="s">
        <v>1897</v>
      </c>
      <c r="E330" s="24" t="s">
        <v>986</v>
      </c>
      <c r="F330" s="8" t="s">
        <v>986</v>
      </c>
      <c r="G330" s="24" t="s">
        <v>981</v>
      </c>
      <c r="H330" s="8" t="s">
        <v>982</v>
      </c>
    </row>
    <row r="331" spans="2:8" x14ac:dyDescent="0.25">
      <c r="B331" s="8" t="s">
        <v>1898</v>
      </c>
      <c r="C331" s="8" t="s">
        <v>1376</v>
      </c>
      <c r="D331" s="8" t="s">
        <v>1899</v>
      </c>
      <c r="E331" s="24" t="s">
        <v>985</v>
      </c>
      <c r="F331" s="8" t="s">
        <v>985</v>
      </c>
      <c r="G331" s="24" t="s">
        <v>984</v>
      </c>
      <c r="H331" s="8" t="s">
        <v>981</v>
      </c>
    </row>
    <row r="332" spans="2:8" x14ac:dyDescent="0.25">
      <c r="B332" s="8" t="s">
        <v>1900</v>
      </c>
      <c r="C332" s="8" t="s">
        <v>1376</v>
      </c>
      <c r="D332" s="8" t="s">
        <v>1901</v>
      </c>
      <c r="E332" s="24" t="s">
        <v>986</v>
      </c>
      <c r="F332" s="8" t="s">
        <v>986</v>
      </c>
      <c r="G332" s="24" t="s">
        <v>981</v>
      </c>
      <c r="H332" s="8" t="s">
        <v>981</v>
      </c>
    </row>
    <row r="333" spans="2:8" x14ac:dyDescent="0.25">
      <c r="B333" s="8" t="s">
        <v>950</v>
      </c>
      <c r="C333" s="8" t="s">
        <v>1376</v>
      </c>
      <c r="D333" s="8" t="s">
        <v>951</v>
      </c>
      <c r="E333" s="24" t="s">
        <v>986</v>
      </c>
      <c r="F333" s="8" t="s">
        <v>986</v>
      </c>
      <c r="G333" s="24" t="s">
        <v>981</v>
      </c>
      <c r="H333" s="8" t="s">
        <v>981</v>
      </c>
    </row>
    <row r="334" spans="2:8" x14ac:dyDescent="0.25">
      <c r="B334" s="8" t="s">
        <v>1902</v>
      </c>
      <c r="C334" s="8" t="s">
        <v>1376</v>
      </c>
      <c r="D334" s="8" t="s">
        <v>1903</v>
      </c>
      <c r="E334" s="24" t="s">
        <v>986</v>
      </c>
      <c r="F334" s="8" t="s">
        <v>986</v>
      </c>
      <c r="G334" s="24" t="s">
        <v>981</v>
      </c>
      <c r="H334" s="8" t="s">
        <v>981</v>
      </c>
    </row>
    <row r="335" spans="2:8" x14ac:dyDescent="0.25">
      <c r="B335" s="8" t="s">
        <v>1904</v>
      </c>
      <c r="C335" s="8" t="s">
        <v>1376</v>
      </c>
      <c r="D335" s="8" t="s">
        <v>1905</v>
      </c>
      <c r="E335" s="24" t="s">
        <v>986</v>
      </c>
      <c r="F335" s="8" t="s">
        <v>986</v>
      </c>
      <c r="G335" s="24" t="s">
        <v>982</v>
      </c>
      <c r="H335" s="8" t="s">
        <v>982</v>
      </c>
    </row>
    <row r="336" spans="2:8" x14ac:dyDescent="0.25">
      <c r="B336" s="8" t="s">
        <v>1906</v>
      </c>
      <c r="C336" s="8" t="s">
        <v>1376</v>
      </c>
      <c r="D336" s="8" t="s">
        <v>1907</v>
      </c>
      <c r="E336" s="24" t="s">
        <v>986</v>
      </c>
      <c r="F336" s="8" t="s">
        <v>986</v>
      </c>
      <c r="G336" s="24" t="s">
        <v>979</v>
      </c>
      <c r="H336" s="8" t="s">
        <v>979</v>
      </c>
    </row>
    <row r="337" spans="2:8" x14ac:dyDescent="0.25">
      <c r="B337" s="8" t="s">
        <v>1908</v>
      </c>
      <c r="C337" s="8" t="s">
        <v>1376</v>
      </c>
      <c r="D337" s="8" t="s">
        <v>1909</v>
      </c>
      <c r="E337" s="24" t="s">
        <v>986</v>
      </c>
      <c r="F337" s="8" t="s">
        <v>986</v>
      </c>
      <c r="G337" s="24" t="s">
        <v>981</v>
      </c>
      <c r="H337" s="8" t="s">
        <v>981</v>
      </c>
    </row>
    <row r="338" spans="2:8" x14ac:dyDescent="0.25">
      <c r="B338" s="8" t="s">
        <v>1910</v>
      </c>
      <c r="C338" s="8" t="s">
        <v>1376</v>
      </c>
      <c r="D338" s="8" t="s">
        <v>1911</v>
      </c>
      <c r="E338" s="24" t="s">
        <v>985</v>
      </c>
      <c r="F338" s="8" t="s">
        <v>985</v>
      </c>
      <c r="G338" s="24" t="s">
        <v>982</v>
      </c>
      <c r="H338" s="8" t="s">
        <v>982</v>
      </c>
    </row>
    <row r="339" spans="2:8" x14ac:dyDescent="0.25">
      <c r="B339" s="8" t="s">
        <v>184</v>
      </c>
      <c r="C339" s="8" t="s">
        <v>1376</v>
      </c>
      <c r="D339" s="8" t="s">
        <v>185</v>
      </c>
      <c r="E339" s="24" t="s">
        <v>986</v>
      </c>
      <c r="F339" s="8" t="s">
        <v>986</v>
      </c>
      <c r="G339" s="24" t="s">
        <v>982</v>
      </c>
      <c r="H339" s="8" t="s">
        <v>982</v>
      </c>
    </row>
    <row r="340" spans="2:8" x14ac:dyDescent="0.25">
      <c r="B340" s="8" t="s">
        <v>508</v>
      </c>
      <c r="C340" s="8" t="s">
        <v>1376</v>
      </c>
      <c r="D340" s="8" t="s">
        <v>509</v>
      </c>
      <c r="E340" s="24" t="s">
        <v>986</v>
      </c>
      <c r="F340" s="8" t="s">
        <v>986</v>
      </c>
      <c r="G340" s="24" t="s">
        <v>981</v>
      </c>
      <c r="H340" s="8" t="s">
        <v>982</v>
      </c>
    </row>
    <row r="341" spans="2:8" x14ac:dyDescent="0.25">
      <c r="B341" s="8" t="s">
        <v>1912</v>
      </c>
      <c r="C341" s="8" t="s">
        <v>1376</v>
      </c>
      <c r="D341" s="8" t="s">
        <v>1913</v>
      </c>
      <c r="E341" s="24" t="s">
        <v>986</v>
      </c>
      <c r="F341" s="8" t="s">
        <v>986</v>
      </c>
      <c r="G341" s="24" t="s">
        <v>981</v>
      </c>
      <c r="H341" s="8" t="s">
        <v>981</v>
      </c>
    </row>
    <row r="342" spans="2:8" x14ac:dyDescent="0.25">
      <c r="B342" s="8" t="s">
        <v>1914</v>
      </c>
      <c r="C342" s="8" t="s">
        <v>1376</v>
      </c>
      <c r="D342" s="8" t="s">
        <v>1915</v>
      </c>
      <c r="E342" s="24" t="s">
        <v>985</v>
      </c>
      <c r="F342" s="8" t="s">
        <v>985</v>
      </c>
      <c r="G342" s="24" t="s">
        <v>982</v>
      </c>
      <c r="H342" s="8" t="s">
        <v>981</v>
      </c>
    </row>
    <row r="343" spans="2:8" x14ac:dyDescent="0.25">
      <c r="B343" s="8" t="s">
        <v>1916</v>
      </c>
      <c r="C343" s="8" t="s">
        <v>1376</v>
      </c>
      <c r="D343" s="8" t="s">
        <v>1917</v>
      </c>
      <c r="E343" s="24" t="s">
        <v>985</v>
      </c>
      <c r="F343" s="8" t="s">
        <v>985</v>
      </c>
      <c r="G343" s="24" t="s">
        <v>981</v>
      </c>
      <c r="H343" s="8" t="s">
        <v>981</v>
      </c>
    </row>
    <row r="344" spans="2:8" x14ac:dyDescent="0.25">
      <c r="B344" s="8" t="s">
        <v>1918</v>
      </c>
      <c r="C344" s="8" t="s">
        <v>1376</v>
      </c>
      <c r="D344" s="8" t="s">
        <v>1919</v>
      </c>
      <c r="E344" s="24" t="s">
        <v>985</v>
      </c>
      <c r="F344" s="8" t="s">
        <v>985</v>
      </c>
      <c r="G344" s="24" t="s">
        <v>982</v>
      </c>
      <c r="H344" s="8" t="s">
        <v>982</v>
      </c>
    </row>
    <row r="345" spans="2:8" x14ac:dyDescent="0.25">
      <c r="B345" s="8" t="s">
        <v>826</v>
      </c>
      <c r="C345" s="8" t="s">
        <v>1376</v>
      </c>
      <c r="D345" s="8" t="s">
        <v>827</v>
      </c>
      <c r="E345" s="24" t="s">
        <v>986</v>
      </c>
      <c r="F345" s="8" t="s">
        <v>986</v>
      </c>
      <c r="G345" s="24" t="s">
        <v>981</v>
      </c>
      <c r="H345" s="8" t="s">
        <v>981</v>
      </c>
    </row>
    <row r="346" spans="2:8" x14ac:dyDescent="0.25">
      <c r="B346" s="8" t="s">
        <v>370</v>
      </c>
      <c r="C346" s="8" t="s">
        <v>1376</v>
      </c>
      <c r="D346" s="8" t="s">
        <v>371</v>
      </c>
      <c r="E346" s="24" t="s">
        <v>986</v>
      </c>
      <c r="F346" s="8" t="s">
        <v>986</v>
      </c>
      <c r="G346" s="24" t="s">
        <v>981</v>
      </c>
      <c r="H346" s="8" t="s">
        <v>982</v>
      </c>
    </row>
    <row r="347" spans="2:8" x14ac:dyDescent="0.25">
      <c r="B347" s="8" t="s">
        <v>914</v>
      </c>
      <c r="C347" s="8" t="s">
        <v>1376</v>
      </c>
      <c r="D347" s="8" t="s">
        <v>1920</v>
      </c>
      <c r="E347" s="24" t="s">
        <v>986</v>
      </c>
      <c r="F347" s="8" t="s">
        <v>986</v>
      </c>
      <c r="G347" s="24" t="s">
        <v>981</v>
      </c>
      <c r="H347" s="8" t="s">
        <v>982</v>
      </c>
    </row>
    <row r="348" spans="2:8" x14ac:dyDescent="0.25">
      <c r="B348" s="8" t="s">
        <v>1921</v>
      </c>
      <c r="C348" s="8" t="s">
        <v>1376</v>
      </c>
      <c r="D348" s="8" t="s">
        <v>1922</v>
      </c>
      <c r="E348" s="24" t="s">
        <v>985</v>
      </c>
      <c r="F348" s="8" t="s">
        <v>986</v>
      </c>
      <c r="G348" s="24" t="s">
        <v>982</v>
      </c>
      <c r="H348" s="8" t="s">
        <v>982</v>
      </c>
    </row>
    <row r="349" spans="2:8" x14ac:dyDescent="0.25">
      <c r="B349" s="8" t="s">
        <v>320</v>
      </c>
      <c r="C349" s="8" t="s">
        <v>1376</v>
      </c>
      <c r="D349" s="8" t="s">
        <v>321</v>
      </c>
      <c r="E349" s="24" t="s">
        <v>986</v>
      </c>
      <c r="F349" s="8" t="s">
        <v>986</v>
      </c>
      <c r="G349" s="24" t="s">
        <v>982</v>
      </c>
      <c r="H349" s="8" t="s">
        <v>982</v>
      </c>
    </row>
    <row r="350" spans="2:8" x14ac:dyDescent="0.25">
      <c r="B350" s="8" t="s">
        <v>948</v>
      </c>
      <c r="C350" s="8" t="s">
        <v>1376</v>
      </c>
      <c r="D350" s="8" t="s">
        <v>949</v>
      </c>
      <c r="E350" s="24" t="s">
        <v>986</v>
      </c>
      <c r="F350" s="8" t="s">
        <v>986</v>
      </c>
      <c r="G350" s="24" t="s">
        <v>982</v>
      </c>
      <c r="H350" s="8" t="s">
        <v>982</v>
      </c>
    </row>
    <row r="351" spans="2:8" x14ac:dyDescent="0.25">
      <c r="B351" s="8" t="s">
        <v>1923</v>
      </c>
      <c r="C351" s="8" t="s">
        <v>1376</v>
      </c>
      <c r="D351" s="8" t="s">
        <v>1924</v>
      </c>
      <c r="E351" s="24" t="s">
        <v>985</v>
      </c>
      <c r="F351" s="8" t="s">
        <v>986</v>
      </c>
      <c r="G351" s="24" t="s">
        <v>980</v>
      </c>
      <c r="H351" s="8" t="s">
        <v>983</v>
      </c>
    </row>
    <row r="352" spans="2:8" x14ac:dyDescent="0.25">
      <c r="B352" s="8" t="s">
        <v>1925</v>
      </c>
      <c r="C352" s="8" t="s">
        <v>1376</v>
      </c>
      <c r="D352" s="8" t="s">
        <v>1926</v>
      </c>
      <c r="E352" s="24" t="s">
        <v>986</v>
      </c>
      <c r="F352" s="8" t="s">
        <v>986</v>
      </c>
      <c r="G352" s="24" t="s">
        <v>979</v>
      </c>
      <c r="H352" s="8" t="s">
        <v>981</v>
      </c>
    </row>
    <row r="353" spans="2:8" x14ac:dyDescent="0.25">
      <c r="B353" s="8" t="s">
        <v>1927</v>
      </c>
      <c r="C353" s="8" t="s">
        <v>1376</v>
      </c>
      <c r="D353" s="8" t="s">
        <v>1928</v>
      </c>
      <c r="E353" s="24" t="s">
        <v>986</v>
      </c>
      <c r="F353" s="8" t="s">
        <v>986</v>
      </c>
      <c r="G353" s="24" t="s">
        <v>979</v>
      </c>
      <c r="H353" s="8" t="s">
        <v>979</v>
      </c>
    </row>
    <row r="354" spans="2:8" x14ac:dyDescent="0.25">
      <c r="B354" s="8" t="s">
        <v>766</v>
      </c>
      <c r="C354" s="8" t="s">
        <v>1376</v>
      </c>
      <c r="D354" s="8" t="s">
        <v>767</v>
      </c>
      <c r="E354" s="24" t="s">
        <v>986</v>
      </c>
      <c r="F354" s="8" t="s">
        <v>986</v>
      </c>
      <c r="G354" s="24" t="s">
        <v>981</v>
      </c>
      <c r="H354" s="8" t="s">
        <v>982</v>
      </c>
    </row>
    <row r="355" spans="2:8" x14ac:dyDescent="0.25">
      <c r="B355" s="8" t="s">
        <v>1929</v>
      </c>
      <c r="C355" s="8" t="s">
        <v>1376</v>
      </c>
      <c r="D355" s="8" t="s">
        <v>1930</v>
      </c>
      <c r="E355" s="24" t="s">
        <v>986</v>
      </c>
      <c r="F355" s="8" t="s">
        <v>986</v>
      </c>
      <c r="G355" s="24" t="s">
        <v>979</v>
      </c>
      <c r="H355" s="8" t="s">
        <v>981</v>
      </c>
    </row>
    <row r="356" spans="2:8" x14ac:dyDescent="0.25">
      <c r="B356" s="8" t="s">
        <v>1931</v>
      </c>
      <c r="C356" s="8" t="s">
        <v>1376</v>
      </c>
      <c r="D356" s="8" t="s">
        <v>1932</v>
      </c>
      <c r="E356" s="24" t="s">
        <v>985</v>
      </c>
      <c r="F356" s="8" t="s">
        <v>985</v>
      </c>
      <c r="G356" s="24" t="s">
        <v>982</v>
      </c>
      <c r="H356" s="8" t="s">
        <v>982</v>
      </c>
    </row>
    <row r="357" spans="2:8" x14ac:dyDescent="0.25">
      <c r="B357" s="8" t="s">
        <v>1933</v>
      </c>
      <c r="C357" s="8" t="s">
        <v>1376</v>
      </c>
      <c r="D357" s="8" t="s">
        <v>1934</v>
      </c>
      <c r="E357" s="24" t="s">
        <v>985</v>
      </c>
      <c r="F357" s="8" t="s">
        <v>986</v>
      </c>
      <c r="G357" s="24" t="s">
        <v>982</v>
      </c>
      <c r="H357" s="8" t="s">
        <v>981</v>
      </c>
    </row>
    <row r="358" spans="2:8" x14ac:dyDescent="0.25">
      <c r="B358" s="8" t="s">
        <v>1935</v>
      </c>
      <c r="C358" s="8" t="s">
        <v>1376</v>
      </c>
      <c r="D358" s="8" t="s">
        <v>1936</v>
      </c>
      <c r="E358" s="24" t="s">
        <v>985</v>
      </c>
      <c r="F358" s="8" t="s">
        <v>985</v>
      </c>
      <c r="G358" s="24" t="s">
        <v>982</v>
      </c>
      <c r="H358" s="8" t="s">
        <v>981</v>
      </c>
    </row>
    <row r="359" spans="2:8" x14ac:dyDescent="0.25">
      <c r="B359" s="8" t="s">
        <v>1937</v>
      </c>
      <c r="C359" s="8" t="s">
        <v>1376</v>
      </c>
      <c r="D359" s="8" t="s">
        <v>1938</v>
      </c>
      <c r="E359" s="24" t="s">
        <v>986</v>
      </c>
      <c r="F359" s="8" t="s">
        <v>985</v>
      </c>
      <c r="G359" s="24" t="s">
        <v>983</v>
      </c>
      <c r="H359" s="8" t="s">
        <v>979</v>
      </c>
    </row>
    <row r="360" spans="2:8" x14ac:dyDescent="0.25">
      <c r="B360" s="8" t="s">
        <v>56</v>
      </c>
      <c r="C360" s="8" t="s">
        <v>1376</v>
      </c>
      <c r="D360" s="8" t="s">
        <v>57</v>
      </c>
      <c r="E360" s="24" t="s">
        <v>986</v>
      </c>
      <c r="F360" s="8" t="s">
        <v>986</v>
      </c>
      <c r="G360" s="24" t="s">
        <v>982</v>
      </c>
      <c r="H360" s="8" t="s">
        <v>982</v>
      </c>
    </row>
    <row r="361" spans="2:8" x14ac:dyDescent="0.25">
      <c r="B361" s="8" t="s">
        <v>952</v>
      </c>
      <c r="C361" s="8" t="s">
        <v>1376</v>
      </c>
      <c r="D361" s="8" t="s">
        <v>953</v>
      </c>
      <c r="E361" s="24" t="s">
        <v>985</v>
      </c>
      <c r="F361" s="8" t="s">
        <v>986</v>
      </c>
      <c r="G361" s="24" t="s">
        <v>981</v>
      </c>
      <c r="H361" s="8" t="s">
        <v>981</v>
      </c>
    </row>
    <row r="362" spans="2:8" x14ac:dyDescent="0.25">
      <c r="B362" s="8" t="s">
        <v>1939</v>
      </c>
      <c r="C362" s="8" t="s">
        <v>1376</v>
      </c>
      <c r="D362" s="8" t="s">
        <v>1940</v>
      </c>
      <c r="E362" s="24" t="s">
        <v>986</v>
      </c>
      <c r="F362" s="8" t="s">
        <v>986</v>
      </c>
      <c r="G362" s="24" t="s">
        <v>981</v>
      </c>
      <c r="H362" s="8" t="s">
        <v>981</v>
      </c>
    </row>
    <row r="363" spans="2:8" x14ac:dyDescent="0.25">
      <c r="B363" s="8" t="s">
        <v>1941</v>
      </c>
      <c r="C363" s="8" t="s">
        <v>1376</v>
      </c>
      <c r="D363" s="8" t="s">
        <v>1942</v>
      </c>
      <c r="E363" s="24" t="s">
        <v>985</v>
      </c>
      <c r="F363" s="8" t="s">
        <v>986</v>
      </c>
      <c r="G363" s="24" t="s">
        <v>982</v>
      </c>
      <c r="H363" s="8" t="s">
        <v>981</v>
      </c>
    </row>
    <row r="364" spans="2:8" x14ac:dyDescent="0.25">
      <c r="B364" s="8" t="s">
        <v>1943</v>
      </c>
      <c r="C364" s="8" t="s">
        <v>1376</v>
      </c>
      <c r="D364" s="8" t="s">
        <v>1944</v>
      </c>
      <c r="E364" s="24" t="s">
        <v>986</v>
      </c>
      <c r="F364" s="8" t="s">
        <v>986</v>
      </c>
      <c r="G364" s="24" t="s">
        <v>981</v>
      </c>
      <c r="H364" s="8" t="s">
        <v>981</v>
      </c>
    </row>
    <row r="365" spans="2:8" x14ac:dyDescent="0.25">
      <c r="B365" s="8" t="s">
        <v>1945</v>
      </c>
      <c r="C365" s="8" t="s">
        <v>1376</v>
      </c>
      <c r="D365" s="8" t="s">
        <v>1946</v>
      </c>
      <c r="E365" s="24" t="s">
        <v>985</v>
      </c>
      <c r="F365" s="8" t="s">
        <v>986</v>
      </c>
      <c r="G365" s="24" t="s">
        <v>982</v>
      </c>
      <c r="H365" s="8" t="s">
        <v>981</v>
      </c>
    </row>
    <row r="366" spans="2:8" x14ac:dyDescent="0.25">
      <c r="B366" s="8" t="s">
        <v>1947</v>
      </c>
      <c r="C366" s="8" t="s">
        <v>1376</v>
      </c>
      <c r="D366" s="8" t="s">
        <v>1948</v>
      </c>
      <c r="E366" s="24" t="s">
        <v>986</v>
      </c>
      <c r="F366" s="8" t="s">
        <v>986</v>
      </c>
      <c r="G366" s="24" t="s">
        <v>979</v>
      </c>
      <c r="H366" s="8" t="s">
        <v>979</v>
      </c>
    </row>
    <row r="367" spans="2:8" x14ac:dyDescent="0.25">
      <c r="B367" s="8" t="s">
        <v>1949</v>
      </c>
      <c r="C367" s="8" t="s">
        <v>1376</v>
      </c>
      <c r="D367" s="8" t="s">
        <v>1950</v>
      </c>
      <c r="E367" s="24" t="s">
        <v>986</v>
      </c>
      <c r="F367" s="8" t="s">
        <v>986</v>
      </c>
      <c r="G367" s="24" t="s">
        <v>981</v>
      </c>
      <c r="H367" s="8" t="s">
        <v>981</v>
      </c>
    </row>
    <row r="368" spans="2:8" x14ac:dyDescent="0.25">
      <c r="B368" s="8" t="s">
        <v>1951</v>
      </c>
      <c r="C368" s="8" t="s">
        <v>1376</v>
      </c>
      <c r="D368" s="8" t="s">
        <v>1952</v>
      </c>
      <c r="E368" s="24" t="s">
        <v>985</v>
      </c>
      <c r="F368" s="8" t="s">
        <v>986</v>
      </c>
      <c r="G368" s="24" t="s">
        <v>982</v>
      </c>
      <c r="H368" s="8" t="s">
        <v>982</v>
      </c>
    </row>
    <row r="369" spans="2:8" x14ac:dyDescent="0.25">
      <c r="B369" s="8" t="s">
        <v>1953</v>
      </c>
      <c r="C369" s="8" t="s">
        <v>1376</v>
      </c>
      <c r="D369" s="8" t="s">
        <v>1954</v>
      </c>
      <c r="E369" s="24" t="s">
        <v>985</v>
      </c>
      <c r="F369" s="8" t="s">
        <v>986</v>
      </c>
      <c r="G369" s="24" t="s">
        <v>983</v>
      </c>
      <c r="H369" s="8" t="s">
        <v>983</v>
      </c>
    </row>
    <row r="370" spans="2:8" x14ac:dyDescent="0.25">
      <c r="B370" s="8" t="s">
        <v>1955</v>
      </c>
      <c r="C370" s="8" t="s">
        <v>1376</v>
      </c>
      <c r="D370" s="8" t="s">
        <v>1956</v>
      </c>
      <c r="E370" s="24" t="s">
        <v>986</v>
      </c>
      <c r="F370" s="8" t="s">
        <v>986</v>
      </c>
      <c r="G370" s="24" t="s">
        <v>979</v>
      </c>
      <c r="H370" s="8" t="s">
        <v>979</v>
      </c>
    </row>
    <row r="371" spans="2:8" x14ac:dyDescent="0.25">
      <c r="B371" s="8" t="s">
        <v>1957</v>
      </c>
      <c r="C371" s="8" t="s">
        <v>1376</v>
      </c>
      <c r="D371" s="8" t="s">
        <v>1958</v>
      </c>
      <c r="E371" s="24" t="s">
        <v>986</v>
      </c>
      <c r="F371" s="8" t="s">
        <v>986</v>
      </c>
      <c r="G371" s="24" t="s">
        <v>982</v>
      </c>
      <c r="H371" s="8" t="s">
        <v>982</v>
      </c>
    </row>
    <row r="372" spans="2:8" x14ac:dyDescent="0.25">
      <c r="B372" s="8" t="s">
        <v>604</v>
      </c>
      <c r="C372" s="8" t="s">
        <v>1376</v>
      </c>
      <c r="D372" s="8" t="s">
        <v>1959</v>
      </c>
      <c r="E372" s="24" t="s">
        <v>986</v>
      </c>
      <c r="F372" s="8" t="s">
        <v>986</v>
      </c>
      <c r="G372" s="24" t="s">
        <v>982</v>
      </c>
      <c r="H372" s="8" t="s">
        <v>982</v>
      </c>
    </row>
    <row r="373" spans="2:8" x14ac:dyDescent="0.25">
      <c r="B373" s="8" t="s">
        <v>1960</v>
      </c>
      <c r="C373" s="8" t="s">
        <v>1376</v>
      </c>
      <c r="D373" s="8" t="s">
        <v>1961</v>
      </c>
      <c r="E373" s="24" t="s">
        <v>986</v>
      </c>
      <c r="F373" s="8" t="s">
        <v>986</v>
      </c>
      <c r="G373" s="24" t="s">
        <v>981</v>
      </c>
      <c r="H373" s="8" t="s">
        <v>981</v>
      </c>
    </row>
    <row r="374" spans="2:8" x14ac:dyDescent="0.25">
      <c r="B374" s="8" t="s">
        <v>1962</v>
      </c>
      <c r="C374" s="8" t="s">
        <v>1376</v>
      </c>
      <c r="D374" s="8" t="s">
        <v>1963</v>
      </c>
      <c r="E374" s="24" t="s">
        <v>986</v>
      </c>
      <c r="F374" s="8" t="s">
        <v>986</v>
      </c>
      <c r="G374" s="24" t="s">
        <v>981</v>
      </c>
      <c r="H374" s="8" t="s">
        <v>981</v>
      </c>
    </row>
    <row r="375" spans="2:8" x14ac:dyDescent="0.25">
      <c r="B375" s="8" t="s">
        <v>1964</v>
      </c>
      <c r="C375" s="8" t="s">
        <v>1376</v>
      </c>
      <c r="D375" s="8" t="s">
        <v>1965</v>
      </c>
      <c r="E375" s="24" t="s">
        <v>985</v>
      </c>
      <c r="F375" s="8" t="s">
        <v>986</v>
      </c>
      <c r="G375" s="24" t="s">
        <v>982</v>
      </c>
      <c r="H375" s="8" t="s">
        <v>981</v>
      </c>
    </row>
    <row r="376" spans="2:8" x14ac:dyDescent="0.25">
      <c r="B376" s="8" t="s">
        <v>1966</v>
      </c>
      <c r="C376" s="8" t="s">
        <v>1376</v>
      </c>
      <c r="D376" s="8" t="s">
        <v>1967</v>
      </c>
      <c r="E376" s="24" t="s">
        <v>985</v>
      </c>
      <c r="F376" s="8" t="s">
        <v>986</v>
      </c>
      <c r="G376" s="24" t="s">
        <v>982</v>
      </c>
      <c r="H376" s="8" t="s">
        <v>982</v>
      </c>
    </row>
    <row r="377" spans="2:8" x14ac:dyDescent="0.25">
      <c r="B377" s="8" t="s">
        <v>932</v>
      </c>
      <c r="C377" s="8" t="s">
        <v>1376</v>
      </c>
      <c r="D377" s="8" t="s">
        <v>1968</v>
      </c>
      <c r="E377" s="24" t="s">
        <v>986</v>
      </c>
      <c r="F377" s="8" t="s">
        <v>986</v>
      </c>
      <c r="G377" s="24" t="s">
        <v>982</v>
      </c>
      <c r="H377" s="8" t="s">
        <v>982</v>
      </c>
    </row>
    <row r="378" spans="2:8" x14ac:dyDescent="0.25">
      <c r="B378" s="8" t="s">
        <v>1969</v>
      </c>
      <c r="C378" s="8" t="s">
        <v>1376</v>
      </c>
      <c r="D378" s="8" t="s">
        <v>1970</v>
      </c>
      <c r="E378" s="24" t="s">
        <v>985</v>
      </c>
      <c r="F378" s="8" t="s">
        <v>985</v>
      </c>
      <c r="G378" s="24" t="s">
        <v>984</v>
      </c>
      <c r="H378" s="8" t="s">
        <v>984</v>
      </c>
    </row>
    <row r="379" spans="2:8" x14ac:dyDescent="0.25">
      <c r="B379" s="8" t="s">
        <v>1971</v>
      </c>
      <c r="C379" s="8" t="s">
        <v>1376</v>
      </c>
      <c r="D379" s="8" t="s">
        <v>1972</v>
      </c>
      <c r="E379" s="24" t="s">
        <v>985</v>
      </c>
      <c r="F379" s="8" t="s">
        <v>985</v>
      </c>
      <c r="G379" s="24" t="s">
        <v>980</v>
      </c>
      <c r="H379" s="8" t="s">
        <v>983</v>
      </c>
    </row>
    <row r="380" spans="2:8" x14ac:dyDescent="0.25">
      <c r="B380" s="8" t="s">
        <v>1973</v>
      </c>
      <c r="C380" s="8" t="s">
        <v>1376</v>
      </c>
      <c r="D380" s="8" t="s">
        <v>1974</v>
      </c>
      <c r="E380" s="24" t="s">
        <v>985</v>
      </c>
      <c r="F380" s="8" t="s">
        <v>986</v>
      </c>
      <c r="G380" s="24" t="s">
        <v>983</v>
      </c>
      <c r="H380" s="8" t="s">
        <v>979</v>
      </c>
    </row>
    <row r="381" spans="2:8" x14ac:dyDescent="0.25">
      <c r="B381" s="8" t="s">
        <v>1975</v>
      </c>
      <c r="C381" s="8" t="s">
        <v>1376</v>
      </c>
      <c r="D381" s="8" t="s">
        <v>1976</v>
      </c>
      <c r="E381" s="24" t="s">
        <v>985</v>
      </c>
      <c r="F381" s="8" t="s">
        <v>986</v>
      </c>
      <c r="G381" s="24" t="s">
        <v>982</v>
      </c>
      <c r="H381" s="8" t="s">
        <v>981</v>
      </c>
    </row>
    <row r="382" spans="2:8" x14ac:dyDescent="0.25">
      <c r="B382" s="8" t="s">
        <v>1977</v>
      </c>
      <c r="C382" s="8" t="s">
        <v>1376</v>
      </c>
      <c r="D382" s="8" t="s">
        <v>1978</v>
      </c>
      <c r="E382" s="24" t="s">
        <v>986</v>
      </c>
      <c r="F382" s="8" t="s">
        <v>986</v>
      </c>
      <c r="G382" s="24" t="s">
        <v>981</v>
      </c>
      <c r="H382" s="8" t="s">
        <v>981</v>
      </c>
    </row>
    <row r="383" spans="2:8" x14ac:dyDescent="0.25">
      <c r="B383" s="8" t="s">
        <v>1979</v>
      </c>
      <c r="C383" s="8" t="s">
        <v>1376</v>
      </c>
      <c r="D383" s="8" t="s">
        <v>1980</v>
      </c>
      <c r="E383" s="24" t="s">
        <v>985</v>
      </c>
      <c r="F383" s="8" t="s">
        <v>985</v>
      </c>
      <c r="G383" s="24" t="s">
        <v>982</v>
      </c>
      <c r="H383" s="8" t="s">
        <v>981</v>
      </c>
    </row>
    <row r="384" spans="2:8" x14ac:dyDescent="0.25">
      <c r="B384" s="8" t="s">
        <v>1981</v>
      </c>
      <c r="C384" s="8" t="s">
        <v>1376</v>
      </c>
      <c r="D384" s="8" t="s">
        <v>1982</v>
      </c>
      <c r="E384" s="24" t="s">
        <v>985</v>
      </c>
      <c r="F384" s="8" t="s">
        <v>985</v>
      </c>
      <c r="G384" s="24" t="s">
        <v>982</v>
      </c>
      <c r="H384" s="8" t="s">
        <v>981</v>
      </c>
    </row>
    <row r="385" spans="2:8" x14ac:dyDescent="0.25">
      <c r="B385" s="8" t="s">
        <v>1983</v>
      </c>
      <c r="C385" s="8" t="s">
        <v>1376</v>
      </c>
      <c r="D385" s="8" t="s">
        <v>1984</v>
      </c>
      <c r="E385" s="24" t="s">
        <v>985</v>
      </c>
      <c r="F385" s="8" t="s">
        <v>985</v>
      </c>
      <c r="G385" s="24" t="s">
        <v>982</v>
      </c>
      <c r="H385" s="8" t="s">
        <v>981</v>
      </c>
    </row>
    <row r="386" spans="2:8" x14ac:dyDescent="0.25">
      <c r="B386" s="8" t="s">
        <v>1985</v>
      </c>
      <c r="C386" s="8" t="s">
        <v>1376</v>
      </c>
      <c r="D386" s="8" t="s">
        <v>1986</v>
      </c>
      <c r="E386" s="24" t="s">
        <v>986</v>
      </c>
      <c r="F386" s="8" t="s">
        <v>986</v>
      </c>
      <c r="G386" s="24" t="s">
        <v>981</v>
      </c>
      <c r="H386" s="8" t="s">
        <v>981</v>
      </c>
    </row>
    <row r="387" spans="2:8" x14ac:dyDescent="0.25">
      <c r="B387" s="8" t="s">
        <v>1987</v>
      </c>
      <c r="C387" s="8" t="s">
        <v>1376</v>
      </c>
      <c r="D387" s="8" t="s">
        <v>1988</v>
      </c>
      <c r="E387" s="24" t="s">
        <v>986</v>
      </c>
      <c r="F387" s="8" t="s">
        <v>986</v>
      </c>
      <c r="G387" s="24" t="s">
        <v>983</v>
      </c>
      <c r="H387" s="8" t="s">
        <v>983</v>
      </c>
    </row>
    <row r="388" spans="2:8" x14ac:dyDescent="0.25">
      <c r="B388" s="8" t="s">
        <v>490</v>
      </c>
      <c r="C388" s="8" t="s">
        <v>1376</v>
      </c>
      <c r="D388" s="8" t="s">
        <v>491</v>
      </c>
      <c r="E388" s="24" t="s">
        <v>986</v>
      </c>
      <c r="F388" s="8" t="s">
        <v>986</v>
      </c>
      <c r="G388" s="24" t="s">
        <v>981</v>
      </c>
      <c r="H388" s="8" t="s">
        <v>982</v>
      </c>
    </row>
    <row r="389" spans="2:8" x14ac:dyDescent="0.25">
      <c r="B389" s="8" t="s">
        <v>1989</v>
      </c>
      <c r="C389" s="8" t="s">
        <v>1376</v>
      </c>
      <c r="D389" s="8" t="s">
        <v>1990</v>
      </c>
      <c r="E389" s="24" t="s">
        <v>986</v>
      </c>
      <c r="F389" s="8" t="s">
        <v>986</v>
      </c>
      <c r="G389" s="24" t="s">
        <v>981</v>
      </c>
      <c r="H389" s="8" t="s">
        <v>981</v>
      </c>
    </row>
    <row r="390" spans="2:8" x14ac:dyDescent="0.25">
      <c r="B390" s="8" t="s">
        <v>1991</v>
      </c>
      <c r="C390" s="8" t="s">
        <v>1376</v>
      </c>
      <c r="D390" s="8" t="s">
        <v>1992</v>
      </c>
      <c r="E390" s="24" t="s">
        <v>986</v>
      </c>
      <c r="F390" s="8" t="s">
        <v>986</v>
      </c>
      <c r="G390" s="24" t="s">
        <v>981</v>
      </c>
      <c r="H390" s="8" t="s">
        <v>981</v>
      </c>
    </row>
    <row r="391" spans="2:8" x14ac:dyDescent="0.25">
      <c r="B391" s="8" t="s">
        <v>262</v>
      </c>
      <c r="C391" s="8" t="s">
        <v>1376</v>
      </c>
      <c r="D391" s="8" t="s">
        <v>263</v>
      </c>
      <c r="E391" s="24" t="s">
        <v>986</v>
      </c>
      <c r="F391" s="8" t="s">
        <v>986</v>
      </c>
      <c r="G391" s="24" t="s">
        <v>982</v>
      </c>
      <c r="H391" s="8" t="s">
        <v>982</v>
      </c>
    </row>
    <row r="392" spans="2:8" x14ac:dyDescent="0.25">
      <c r="B392" s="8" t="s">
        <v>1993</v>
      </c>
      <c r="C392" s="8" t="s">
        <v>1376</v>
      </c>
      <c r="D392" s="8" t="s">
        <v>1994</v>
      </c>
      <c r="E392" s="24" t="s">
        <v>985</v>
      </c>
      <c r="F392" s="8" t="s">
        <v>986</v>
      </c>
      <c r="G392" s="24" t="s">
        <v>982</v>
      </c>
      <c r="H392" s="8" t="s">
        <v>982</v>
      </c>
    </row>
    <row r="393" spans="2:8" x14ac:dyDescent="0.25">
      <c r="B393" s="8" t="s">
        <v>1995</v>
      </c>
      <c r="C393" s="8" t="s">
        <v>1376</v>
      </c>
      <c r="D393" s="8" t="s">
        <v>1996</v>
      </c>
      <c r="E393" s="24" t="s">
        <v>986</v>
      </c>
      <c r="F393" s="8" t="s">
        <v>986</v>
      </c>
      <c r="G393" s="24" t="s">
        <v>981</v>
      </c>
      <c r="H393" s="8" t="s">
        <v>981</v>
      </c>
    </row>
    <row r="394" spans="2:8" x14ac:dyDescent="0.25">
      <c r="B394" s="8" t="s">
        <v>1997</v>
      </c>
      <c r="C394" s="8" t="s">
        <v>1376</v>
      </c>
      <c r="D394" s="8" t="s">
        <v>1998</v>
      </c>
      <c r="E394" s="24" t="s">
        <v>985</v>
      </c>
      <c r="F394" s="8" t="s">
        <v>985</v>
      </c>
      <c r="G394" s="24" t="s">
        <v>982</v>
      </c>
      <c r="H394" s="8" t="s">
        <v>981</v>
      </c>
    </row>
    <row r="395" spans="2:8" x14ac:dyDescent="0.25">
      <c r="B395" s="8" t="s">
        <v>1999</v>
      </c>
      <c r="C395" s="8" t="s">
        <v>1376</v>
      </c>
      <c r="D395" s="8" t="s">
        <v>2000</v>
      </c>
      <c r="E395" s="24" t="s">
        <v>985</v>
      </c>
      <c r="F395" s="8" t="s">
        <v>985</v>
      </c>
      <c r="G395" s="24" t="s">
        <v>982</v>
      </c>
      <c r="H395" s="8" t="s">
        <v>981</v>
      </c>
    </row>
    <row r="396" spans="2:8" x14ac:dyDescent="0.25">
      <c r="B396" s="8" t="s">
        <v>2001</v>
      </c>
      <c r="C396" s="8" t="s">
        <v>1376</v>
      </c>
      <c r="D396" s="8" t="s">
        <v>2002</v>
      </c>
      <c r="E396" s="24" t="s">
        <v>986</v>
      </c>
      <c r="F396" s="8" t="s">
        <v>986</v>
      </c>
      <c r="G396" s="24" t="s">
        <v>982</v>
      </c>
      <c r="H396" s="8" t="s">
        <v>982</v>
      </c>
    </row>
    <row r="397" spans="2:8" x14ac:dyDescent="0.25">
      <c r="B397" s="8" t="s">
        <v>2003</v>
      </c>
      <c r="C397" s="8" t="s">
        <v>1376</v>
      </c>
      <c r="D397" s="8" t="s">
        <v>2004</v>
      </c>
      <c r="E397" s="24" t="s">
        <v>986</v>
      </c>
      <c r="F397" s="8" t="s">
        <v>986</v>
      </c>
      <c r="G397" s="24" t="s">
        <v>982</v>
      </c>
      <c r="H397" s="8" t="s">
        <v>982</v>
      </c>
    </row>
    <row r="398" spans="2:8" x14ac:dyDescent="0.25">
      <c r="B398" s="8" t="s">
        <v>2005</v>
      </c>
      <c r="C398" s="8" t="s">
        <v>1376</v>
      </c>
      <c r="D398" s="8" t="s">
        <v>2006</v>
      </c>
      <c r="E398" s="24" t="s">
        <v>985</v>
      </c>
      <c r="F398" s="8" t="s">
        <v>985</v>
      </c>
      <c r="G398" s="24" t="s">
        <v>982</v>
      </c>
      <c r="H398" s="8" t="s">
        <v>981</v>
      </c>
    </row>
    <row r="399" spans="2:8" x14ac:dyDescent="0.25">
      <c r="B399" s="8" t="s">
        <v>2007</v>
      </c>
      <c r="C399" s="8" t="s">
        <v>1376</v>
      </c>
      <c r="D399" s="8" t="s">
        <v>2008</v>
      </c>
      <c r="E399" s="24" t="s">
        <v>985</v>
      </c>
      <c r="F399" s="8" t="s">
        <v>985</v>
      </c>
      <c r="G399" s="24" t="s">
        <v>982</v>
      </c>
      <c r="H399" s="8" t="s">
        <v>981</v>
      </c>
    </row>
    <row r="400" spans="2:8" x14ac:dyDescent="0.25">
      <c r="B400" s="8" t="s">
        <v>2009</v>
      </c>
      <c r="C400" s="8" t="s">
        <v>1376</v>
      </c>
      <c r="D400" s="8" t="s">
        <v>2010</v>
      </c>
      <c r="E400" s="24" t="s">
        <v>986</v>
      </c>
      <c r="F400" s="8" t="s">
        <v>986</v>
      </c>
      <c r="G400" s="24" t="s">
        <v>982</v>
      </c>
      <c r="H400" s="8" t="s">
        <v>982</v>
      </c>
    </row>
    <row r="401" spans="2:8" x14ac:dyDescent="0.25">
      <c r="B401" s="8" t="s">
        <v>2011</v>
      </c>
      <c r="C401" s="8" t="s">
        <v>1376</v>
      </c>
      <c r="D401" s="8" t="s">
        <v>2012</v>
      </c>
      <c r="E401" s="24" t="s">
        <v>985</v>
      </c>
      <c r="F401" s="8" t="s">
        <v>986</v>
      </c>
      <c r="G401" s="24" t="s">
        <v>982</v>
      </c>
      <c r="H401" s="8" t="s">
        <v>981</v>
      </c>
    </row>
    <row r="402" spans="2:8" x14ac:dyDescent="0.25">
      <c r="B402" s="8" t="s">
        <v>260</v>
      </c>
      <c r="C402" s="8" t="s">
        <v>1376</v>
      </c>
      <c r="D402" s="8" t="s">
        <v>261</v>
      </c>
      <c r="E402" s="24" t="s">
        <v>986</v>
      </c>
      <c r="F402" s="8" t="s">
        <v>986</v>
      </c>
      <c r="G402" s="24" t="s">
        <v>981</v>
      </c>
      <c r="H402" s="8" t="s">
        <v>981</v>
      </c>
    </row>
    <row r="403" spans="2:8" x14ac:dyDescent="0.25">
      <c r="B403" s="8" t="s">
        <v>2013</v>
      </c>
      <c r="C403" s="8" t="s">
        <v>1376</v>
      </c>
      <c r="D403" s="8" t="s">
        <v>2014</v>
      </c>
      <c r="E403" s="24" t="s">
        <v>985</v>
      </c>
      <c r="F403" s="8" t="s">
        <v>985</v>
      </c>
      <c r="G403" s="24" t="s">
        <v>982</v>
      </c>
      <c r="H403" s="8" t="s">
        <v>981</v>
      </c>
    </row>
    <row r="404" spans="2:8" x14ac:dyDescent="0.25">
      <c r="B404" s="8" t="s">
        <v>2015</v>
      </c>
      <c r="C404" s="8" t="s">
        <v>1376</v>
      </c>
      <c r="D404" s="8" t="s">
        <v>2016</v>
      </c>
      <c r="E404" s="24" t="s">
        <v>985</v>
      </c>
      <c r="F404" s="8" t="s">
        <v>986</v>
      </c>
      <c r="G404" s="24" t="s">
        <v>982</v>
      </c>
      <c r="H404" s="8" t="s">
        <v>982</v>
      </c>
    </row>
    <row r="405" spans="2:8" x14ac:dyDescent="0.25">
      <c r="B405" s="8" t="s">
        <v>900</v>
      </c>
      <c r="C405" s="8" t="s">
        <v>1376</v>
      </c>
      <c r="D405" s="8" t="s">
        <v>901</v>
      </c>
      <c r="E405" s="24" t="s">
        <v>986</v>
      </c>
      <c r="F405" s="8" t="s">
        <v>986</v>
      </c>
      <c r="G405" s="24" t="s">
        <v>982</v>
      </c>
      <c r="H405" s="8" t="s">
        <v>982</v>
      </c>
    </row>
    <row r="406" spans="2:8" x14ac:dyDescent="0.25">
      <c r="B406" s="8" t="s">
        <v>2017</v>
      </c>
      <c r="C406" s="8" t="s">
        <v>1376</v>
      </c>
      <c r="D406" s="8" t="s">
        <v>2018</v>
      </c>
      <c r="E406" s="24" t="s">
        <v>985</v>
      </c>
      <c r="F406" s="8" t="s">
        <v>986</v>
      </c>
      <c r="G406" s="24" t="s">
        <v>982</v>
      </c>
      <c r="H406" s="8" t="s">
        <v>979</v>
      </c>
    </row>
    <row r="407" spans="2:8" x14ac:dyDescent="0.25">
      <c r="B407" s="8" t="s">
        <v>198</v>
      </c>
      <c r="C407" s="8" t="s">
        <v>1376</v>
      </c>
      <c r="D407" s="8" t="s">
        <v>199</v>
      </c>
      <c r="E407" s="24" t="s">
        <v>985</v>
      </c>
      <c r="F407" s="8" t="s">
        <v>985</v>
      </c>
      <c r="G407" s="24" t="s">
        <v>982</v>
      </c>
      <c r="H407" s="8" t="s">
        <v>981</v>
      </c>
    </row>
    <row r="408" spans="2:8" x14ac:dyDescent="0.25">
      <c r="B408" s="8" t="s">
        <v>2019</v>
      </c>
      <c r="C408" s="8" t="s">
        <v>1376</v>
      </c>
      <c r="D408" s="8" t="s">
        <v>2020</v>
      </c>
      <c r="E408" s="24" t="s">
        <v>985</v>
      </c>
      <c r="F408" s="8" t="s">
        <v>985</v>
      </c>
      <c r="G408" s="24" t="s">
        <v>984</v>
      </c>
      <c r="H408" s="8" t="s">
        <v>984</v>
      </c>
    </row>
    <row r="409" spans="2:8" x14ac:dyDescent="0.25">
      <c r="B409" s="8" t="s">
        <v>2021</v>
      </c>
      <c r="C409" s="8" t="s">
        <v>1376</v>
      </c>
      <c r="D409" s="8" t="s">
        <v>2022</v>
      </c>
      <c r="E409" s="24" t="s">
        <v>986</v>
      </c>
      <c r="F409" s="8" t="s">
        <v>986</v>
      </c>
      <c r="G409" s="24" t="s">
        <v>981</v>
      </c>
      <c r="H409" s="8" t="s">
        <v>981</v>
      </c>
    </row>
    <row r="410" spans="2:8" x14ac:dyDescent="0.25">
      <c r="B410" s="8" t="s">
        <v>2023</v>
      </c>
      <c r="C410" s="8" t="s">
        <v>1376</v>
      </c>
      <c r="D410" s="8" t="s">
        <v>2024</v>
      </c>
      <c r="E410" s="24" t="s">
        <v>985</v>
      </c>
      <c r="F410" s="8" t="s">
        <v>986</v>
      </c>
      <c r="G410" s="24" t="s">
        <v>982</v>
      </c>
      <c r="H410" s="8" t="s">
        <v>982</v>
      </c>
    </row>
    <row r="411" spans="2:8" x14ac:dyDescent="0.25">
      <c r="B411" s="8" t="s">
        <v>2025</v>
      </c>
      <c r="C411" s="8" t="s">
        <v>1376</v>
      </c>
      <c r="D411" s="8" t="s">
        <v>2026</v>
      </c>
      <c r="E411" s="24" t="s">
        <v>986</v>
      </c>
      <c r="F411" s="8" t="s">
        <v>985</v>
      </c>
      <c r="G411" s="24" t="s">
        <v>982</v>
      </c>
      <c r="H411" s="8" t="s">
        <v>982</v>
      </c>
    </row>
    <row r="412" spans="2:8" x14ac:dyDescent="0.25">
      <c r="B412" s="8" t="s">
        <v>2027</v>
      </c>
      <c r="C412" s="8" t="s">
        <v>1376</v>
      </c>
      <c r="D412" s="8" t="s">
        <v>2028</v>
      </c>
      <c r="E412" s="24" t="s">
        <v>986</v>
      </c>
      <c r="F412" s="8" t="s">
        <v>986</v>
      </c>
      <c r="G412" s="24" t="s">
        <v>981</v>
      </c>
      <c r="H412" s="8" t="s">
        <v>981</v>
      </c>
    </row>
    <row r="413" spans="2:8" x14ac:dyDescent="0.25">
      <c r="B413" s="8" t="s">
        <v>2029</v>
      </c>
      <c r="C413" s="8" t="s">
        <v>1376</v>
      </c>
      <c r="D413" s="8" t="s">
        <v>2030</v>
      </c>
      <c r="E413" s="24" t="s">
        <v>986</v>
      </c>
      <c r="F413" s="8" t="s">
        <v>986</v>
      </c>
      <c r="G413" s="24" t="s">
        <v>981</v>
      </c>
      <c r="H413" s="8" t="s">
        <v>981</v>
      </c>
    </row>
    <row r="414" spans="2:8" x14ac:dyDescent="0.25">
      <c r="B414" s="8" t="s">
        <v>2031</v>
      </c>
      <c r="C414" s="8" t="s">
        <v>1376</v>
      </c>
      <c r="D414" s="8" t="s">
        <v>2032</v>
      </c>
      <c r="E414" s="24" t="s">
        <v>986</v>
      </c>
      <c r="F414" s="8" t="s">
        <v>986</v>
      </c>
      <c r="G414" s="24" t="s">
        <v>981</v>
      </c>
      <c r="H414" s="8" t="s">
        <v>981</v>
      </c>
    </row>
    <row r="415" spans="2:8" x14ac:dyDescent="0.25">
      <c r="B415" s="8" t="s">
        <v>2033</v>
      </c>
      <c r="C415" s="8" t="s">
        <v>1376</v>
      </c>
      <c r="D415" s="8" t="s">
        <v>2034</v>
      </c>
      <c r="E415" s="24" t="s">
        <v>985</v>
      </c>
      <c r="F415" s="8" t="s">
        <v>986</v>
      </c>
      <c r="G415" s="24" t="s">
        <v>982</v>
      </c>
      <c r="H415" s="8" t="s">
        <v>981</v>
      </c>
    </row>
    <row r="416" spans="2:8" x14ac:dyDescent="0.25">
      <c r="B416" s="8" t="s">
        <v>2035</v>
      </c>
      <c r="C416" s="8" t="s">
        <v>1376</v>
      </c>
      <c r="D416" s="8" t="s">
        <v>2036</v>
      </c>
      <c r="E416" s="24" t="s">
        <v>985</v>
      </c>
      <c r="F416" s="8" t="s">
        <v>985</v>
      </c>
      <c r="G416" s="24" t="s">
        <v>982</v>
      </c>
      <c r="H416" s="8" t="s">
        <v>981</v>
      </c>
    </row>
    <row r="417" spans="2:8" x14ac:dyDescent="0.25">
      <c r="B417" s="8" t="s">
        <v>2037</v>
      </c>
      <c r="C417" s="8" t="s">
        <v>1376</v>
      </c>
      <c r="D417" s="8" t="s">
        <v>2038</v>
      </c>
      <c r="E417" s="24" t="s">
        <v>986</v>
      </c>
      <c r="F417" s="8" t="s">
        <v>986</v>
      </c>
      <c r="G417" s="24" t="s">
        <v>979</v>
      </c>
      <c r="H417" s="8" t="s">
        <v>981</v>
      </c>
    </row>
    <row r="418" spans="2:8" x14ac:dyDescent="0.25">
      <c r="B418" s="8" t="s">
        <v>2039</v>
      </c>
      <c r="C418" s="8" t="s">
        <v>1376</v>
      </c>
      <c r="D418" s="8" t="s">
        <v>2040</v>
      </c>
      <c r="E418" s="24" t="s">
        <v>986</v>
      </c>
      <c r="F418" s="8" t="s">
        <v>986</v>
      </c>
      <c r="G418" s="24" t="s">
        <v>981</v>
      </c>
      <c r="H418" s="8" t="s">
        <v>981</v>
      </c>
    </row>
    <row r="419" spans="2:8" x14ac:dyDescent="0.25">
      <c r="B419" s="8" t="s">
        <v>2041</v>
      </c>
      <c r="C419" s="8" t="s">
        <v>1376</v>
      </c>
      <c r="D419" s="8" t="s">
        <v>2042</v>
      </c>
      <c r="E419" s="24" t="s">
        <v>985</v>
      </c>
      <c r="F419" s="8" t="s">
        <v>985</v>
      </c>
      <c r="G419" s="24" t="s">
        <v>982</v>
      </c>
      <c r="H419" s="8" t="s">
        <v>982</v>
      </c>
    </row>
    <row r="420" spans="2:8" x14ac:dyDescent="0.25">
      <c r="B420" s="8" t="s">
        <v>2043</v>
      </c>
      <c r="C420" s="8" t="s">
        <v>1376</v>
      </c>
      <c r="D420" s="8" t="s">
        <v>2044</v>
      </c>
      <c r="E420" s="24" t="s">
        <v>985</v>
      </c>
      <c r="F420" s="8" t="s">
        <v>985</v>
      </c>
      <c r="G420" s="24" t="s">
        <v>982</v>
      </c>
      <c r="H420" s="8" t="s">
        <v>981</v>
      </c>
    </row>
    <row r="421" spans="2:8" x14ac:dyDescent="0.25">
      <c r="B421" s="8" t="s">
        <v>2045</v>
      </c>
      <c r="C421" s="8" t="s">
        <v>1376</v>
      </c>
      <c r="D421" s="8" t="s">
        <v>2046</v>
      </c>
      <c r="E421" s="24" t="s">
        <v>985</v>
      </c>
      <c r="F421" s="8" t="s">
        <v>985</v>
      </c>
      <c r="G421" s="24" t="s">
        <v>982</v>
      </c>
      <c r="H421" s="8" t="s">
        <v>981</v>
      </c>
    </row>
    <row r="422" spans="2:8" x14ac:dyDescent="0.25">
      <c r="B422" s="8" t="s">
        <v>2047</v>
      </c>
      <c r="C422" s="8" t="s">
        <v>1376</v>
      </c>
      <c r="D422" s="8" t="s">
        <v>2048</v>
      </c>
      <c r="E422" s="24" t="s">
        <v>986</v>
      </c>
      <c r="F422" s="8" t="s">
        <v>986</v>
      </c>
      <c r="G422" s="24" t="s">
        <v>981</v>
      </c>
      <c r="H422" s="8" t="s">
        <v>981</v>
      </c>
    </row>
    <row r="423" spans="2:8" x14ac:dyDescent="0.25">
      <c r="B423" s="8" t="s">
        <v>2049</v>
      </c>
      <c r="C423" s="8" t="s">
        <v>1376</v>
      </c>
      <c r="D423" s="8" t="s">
        <v>2050</v>
      </c>
      <c r="E423" s="24" t="s">
        <v>986</v>
      </c>
      <c r="F423" s="8" t="s">
        <v>986</v>
      </c>
      <c r="G423" s="24" t="s">
        <v>979</v>
      </c>
      <c r="H423" s="8" t="s">
        <v>981</v>
      </c>
    </row>
    <row r="424" spans="2:8" x14ac:dyDescent="0.25">
      <c r="B424" s="8" t="s">
        <v>2051</v>
      </c>
      <c r="C424" s="8" t="s">
        <v>1376</v>
      </c>
      <c r="D424" s="8" t="s">
        <v>2052</v>
      </c>
      <c r="E424" s="24" t="s">
        <v>986</v>
      </c>
      <c r="F424" s="8" t="s">
        <v>986</v>
      </c>
      <c r="G424" s="24" t="s">
        <v>981</v>
      </c>
      <c r="H424" s="8" t="s">
        <v>981</v>
      </c>
    </row>
    <row r="425" spans="2:8" x14ac:dyDescent="0.25">
      <c r="B425" s="8" t="s">
        <v>2053</v>
      </c>
      <c r="C425" s="8" t="s">
        <v>1376</v>
      </c>
      <c r="D425" s="8" t="s">
        <v>2054</v>
      </c>
      <c r="E425" s="24" t="s">
        <v>985</v>
      </c>
      <c r="F425" s="8" t="s">
        <v>986</v>
      </c>
      <c r="G425" s="24" t="s">
        <v>983</v>
      </c>
      <c r="H425" s="8" t="s">
        <v>979</v>
      </c>
    </row>
    <row r="426" spans="2:8" x14ac:dyDescent="0.25">
      <c r="B426" s="8" t="s">
        <v>2055</v>
      </c>
      <c r="C426" s="8" t="s">
        <v>1376</v>
      </c>
      <c r="D426" s="8" t="s">
        <v>2056</v>
      </c>
      <c r="E426" s="24" t="s">
        <v>986</v>
      </c>
      <c r="F426" s="8" t="s">
        <v>986</v>
      </c>
      <c r="G426" s="24" t="s">
        <v>979</v>
      </c>
      <c r="H426" s="8" t="s">
        <v>979</v>
      </c>
    </row>
    <row r="427" spans="2:8" x14ac:dyDescent="0.25">
      <c r="B427" s="8" t="s">
        <v>2057</v>
      </c>
      <c r="C427" s="8" t="s">
        <v>1376</v>
      </c>
      <c r="D427" s="8" t="s">
        <v>2058</v>
      </c>
      <c r="E427" s="24" t="s">
        <v>986</v>
      </c>
      <c r="F427" s="8" t="s">
        <v>986</v>
      </c>
      <c r="G427" s="24" t="s">
        <v>982</v>
      </c>
      <c r="H427" s="8" t="s">
        <v>982</v>
      </c>
    </row>
    <row r="428" spans="2:8" x14ac:dyDescent="0.25">
      <c r="B428" s="8" t="s">
        <v>2059</v>
      </c>
      <c r="C428" s="8" t="s">
        <v>1376</v>
      </c>
      <c r="D428" s="8" t="s">
        <v>2060</v>
      </c>
      <c r="E428" s="24" t="s">
        <v>985</v>
      </c>
      <c r="F428" s="8" t="s">
        <v>985</v>
      </c>
      <c r="G428" s="24" t="s">
        <v>982</v>
      </c>
      <c r="H428" s="8" t="s">
        <v>982</v>
      </c>
    </row>
    <row r="429" spans="2:8" x14ac:dyDescent="0.25">
      <c r="B429" s="8" t="s">
        <v>2061</v>
      </c>
      <c r="C429" s="8" t="s">
        <v>1376</v>
      </c>
      <c r="D429" s="8" t="s">
        <v>2062</v>
      </c>
      <c r="E429" s="24" t="s">
        <v>985</v>
      </c>
      <c r="F429" s="8" t="s">
        <v>986</v>
      </c>
      <c r="G429" s="24" t="s">
        <v>984</v>
      </c>
      <c r="H429" s="8" t="s">
        <v>982</v>
      </c>
    </row>
    <row r="430" spans="2:8" x14ac:dyDescent="0.25">
      <c r="B430" s="8" t="s">
        <v>196</v>
      </c>
      <c r="C430" s="8" t="s">
        <v>1376</v>
      </c>
      <c r="D430" s="8" t="s">
        <v>197</v>
      </c>
      <c r="E430" s="24" t="s">
        <v>986</v>
      </c>
      <c r="F430" s="8" t="s">
        <v>986</v>
      </c>
      <c r="G430" s="24" t="s">
        <v>981</v>
      </c>
      <c r="H430" s="8" t="s">
        <v>982</v>
      </c>
    </row>
    <row r="431" spans="2:8" x14ac:dyDescent="0.25">
      <c r="B431" s="8" t="s">
        <v>2063</v>
      </c>
      <c r="C431" s="8" t="s">
        <v>1376</v>
      </c>
      <c r="D431" s="8" t="s">
        <v>2064</v>
      </c>
      <c r="E431" s="24" t="s">
        <v>986</v>
      </c>
      <c r="F431" s="8" t="s">
        <v>986</v>
      </c>
      <c r="G431" s="24" t="s">
        <v>982</v>
      </c>
      <c r="H431" s="8" t="s">
        <v>982</v>
      </c>
    </row>
    <row r="432" spans="2:8" x14ac:dyDescent="0.25">
      <c r="B432" s="8" t="s">
        <v>548</v>
      </c>
      <c r="C432" s="8" t="s">
        <v>1376</v>
      </c>
      <c r="D432" s="8" t="s">
        <v>549</v>
      </c>
      <c r="E432" s="24" t="s">
        <v>986</v>
      </c>
      <c r="F432" s="8" t="s">
        <v>986</v>
      </c>
      <c r="G432" s="24" t="s">
        <v>981</v>
      </c>
      <c r="H432" s="8" t="s">
        <v>981</v>
      </c>
    </row>
    <row r="433" spans="2:8" x14ac:dyDescent="0.25">
      <c r="B433" s="8" t="s">
        <v>2065</v>
      </c>
      <c r="C433" s="8" t="s">
        <v>1376</v>
      </c>
      <c r="D433" s="8" t="s">
        <v>2066</v>
      </c>
      <c r="E433" s="24" t="s">
        <v>986</v>
      </c>
      <c r="F433" s="8" t="s">
        <v>986</v>
      </c>
      <c r="G433" s="24" t="s">
        <v>981</v>
      </c>
      <c r="H433" s="8" t="s">
        <v>979</v>
      </c>
    </row>
    <row r="434" spans="2:8" x14ac:dyDescent="0.25">
      <c r="B434" s="8" t="s">
        <v>2067</v>
      </c>
      <c r="C434" s="8" t="s">
        <v>1376</v>
      </c>
      <c r="D434" s="8" t="s">
        <v>923</v>
      </c>
      <c r="E434" s="24" t="s">
        <v>986</v>
      </c>
      <c r="F434" s="8" t="s">
        <v>986</v>
      </c>
      <c r="G434" s="24" t="s">
        <v>979</v>
      </c>
      <c r="H434" s="8" t="s">
        <v>979</v>
      </c>
    </row>
    <row r="435" spans="2:8" x14ac:dyDescent="0.25">
      <c r="B435" s="8" t="s">
        <v>922</v>
      </c>
      <c r="C435" s="8" t="s">
        <v>1376</v>
      </c>
      <c r="D435" s="8" t="s">
        <v>2068</v>
      </c>
      <c r="E435" s="24" t="s">
        <v>986</v>
      </c>
      <c r="F435" s="8" t="s">
        <v>986</v>
      </c>
      <c r="G435" s="24" t="s">
        <v>982</v>
      </c>
      <c r="H435" s="8" t="s">
        <v>982</v>
      </c>
    </row>
    <row r="436" spans="2:8" x14ac:dyDescent="0.25">
      <c r="B436" s="8" t="s">
        <v>2069</v>
      </c>
      <c r="C436" s="8" t="s">
        <v>1376</v>
      </c>
      <c r="D436" s="8" t="s">
        <v>2070</v>
      </c>
      <c r="E436" s="24" t="s">
        <v>985</v>
      </c>
      <c r="F436" s="8" t="s">
        <v>985</v>
      </c>
      <c r="G436" s="24" t="s">
        <v>983</v>
      </c>
      <c r="H436" s="8" t="s">
        <v>983</v>
      </c>
    </row>
    <row r="437" spans="2:8" x14ac:dyDescent="0.25">
      <c r="B437" s="8" t="s">
        <v>2071</v>
      </c>
      <c r="C437" s="8" t="s">
        <v>1376</v>
      </c>
      <c r="D437" s="8" t="s">
        <v>2072</v>
      </c>
      <c r="E437" s="24" t="s">
        <v>986</v>
      </c>
      <c r="F437" s="8" t="s">
        <v>986</v>
      </c>
      <c r="G437" s="24" t="s">
        <v>981</v>
      </c>
      <c r="H437" s="8" t="s">
        <v>982</v>
      </c>
    </row>
    <row r="438" spans="2:8" x14ac:dyDescent="0.25">
      <c r="B438" s="8" t="s">
        <v>678</v>
      </c>
      <c r="C438" s="8" t="s">
        <v>1376</v>
      </c>
      <c r="D438" s="8" t="s">
        <v>679</v>
      </c>
      <c r="E438" s="24" t="s">
        <v>986</v>
      </c>
      <c r="F438" s="8" t="s">
        <v>986</v>
      </c>
      <c r="G438" s="24" t="s">
        <v>981</v>
      </c>
      <c r="H438" s="8" t="s">
        <v>981</v>
      </c>
    </row>
    <row r="439" spans="2:8" x14ac:dyDescent="0.25">
      <c r="B439" s="8" t="s">
        <v>2073</v>
      </c>
      <c r="C439" s="8" t="s">
        <v>1376</v>
      </c>
      <c r="D439" s="8" t="s">
        <v>2074</v>
      </c>
      <c r="E439" s="24" t="s">
        <v>986</v>
      </c>
      <c r="F439" s="8" t="s">
        <v>986</v>
      </c>
      <c r="G439" s="24" t="s">
        <v>981</v>
      </c>
      <c r="H439" s="8" t="s">
        <v>981</v>
      </c>
    </row>
    <row r="440" spans="2:8" x14ac:dyDescent="0.25">
      <c r="B440" s="8" t="s">
        <v>2075</v>
      </c>
      <c r="C440" s="8" t="s">
        <v>1376</v>
      </c>
      <c r="D440" s="8" t="s">
        <v>2076</v>
      </c>
      <c r="E440" s="24" t="s">
        <v>985</v>
      </c>
      <c r="F440" s="8" t="s">
        <v>986</v>
      </c>
      <c r="G440" s="24" t="s">
        <v>982</v>
      </c>
      <c r="H440" s="8" t="s">
        <v>982</v>
      </c>
    </row>
    <row r="441" spans="2:8" x14ac:dyDescent="0.25">
      <c r="B441" s="8" t="s">
        <v>2077</v>
      </c>
      <c r="C441" s="8" t="s">
        <v>1376</v>
      </c>
      <c r="D441" s="8" t="s">
        <v>2078</v>
      </c>
      <c r="E441" s="24" t="s">
        <v>985</v>
      </c>
      <c r="F441" s="8" t="s">
        <v>986</v>
      </c>
      <c r="G441" s="24" t="s">
        <v>982</v>
      </c>
      <c r="H441" s="8" t="s">
        <v>982</v>
      </c>
    </row>
    <row r="442" spans="2:8" x14ac:dyDescent="0.25">
      <c r="B442" s="8" t="s">
        <v>2079</v>
      </c>
      <c r="C442" s="8" t="s">
        <v>1376</v>
      </c>
      <c r="D442" s="8" t="s">
        <v>2080</v>
      </c>
      <c r="E442" s="24" t="s">
        <v>985</v>
      </c>
      <c r="F442" s="8" t="s">
        <v>986</v>
      </c>
      <c r="G442" s="24" t="s">
        <v>982</v>
      </c>
      <c r="H442" s="8" t="s">
        <v>981</v>
      </c>
    </row>
    <row r="443" spans="2:8" x14ac:dyDescent="0.25">
      <c r="B443" s="8" t="s">
        <v>2081</v>
      </c>
      <c r="C443" s="8" t="s">
        <v>1376</v>
      </c>
      <c r="D443" s="8" t="s">
        <v>2082</v>
      </c>
      <c r="E443" s="24" t="s">
        <v>985</v>
      </c>
      <c r="F443" s="8" t="s">
        <v>985</v>
      </c>
      <c r="G443" s="24" t="s">
        <v>984</v>
      </c>
      <c r="H443" s="8" t="s">
        <v>981</v>
      </c>
    </row>
    <row r="444" spans="2:8" x14ac:dyDescent="0.25">
      <c r="B444" s="8" t="s">
        <v>2083</v>
      </c>
      <c r="C444" s="8" t="s">
        <v>1376</v>
      </c>
      <c r="D444" s="8" t="s">
        <v>2084</v>
      </c>
      <c r="E444" s="24" t="s">
        <v>986</v>
      </c>
      <c r="F444" s="8" t="s">
        <v>986</v>
      </c>
      <c r="G444" s="24" t="s">
        <v>982</v>
      </c>
      <c r="H444" s="8" t="s">
        <v>982</v>
      </c>
    </row>
    <row r="445" spans="2:8" x14ac:dyDescent="0.25">
      <c r="B445" s="8" t="s">
        <v>2085</v>
      </c>
      <c r="C445" s="8" t="s">
        <v>1376</v>
      </c>
      <c r="D445" s="8" t="s">
        <v>2086</v>
      </c>
      <c r="E445" s="24" t="s">
        <v>985</v>
      </c>
      <c r="F445" s="8" t="s">
        <v>985</v>
      </c>
      <c r="G445" s="24" t="s">
        <v>982</v>
      </c>
      <c r="H445" s="8" t="s">
        <v>981</v>
      </c>
    </row>
    <row r="446" spans="2:8" x14ac:dyDescent="0.25">
      <c r="B446" s="8" t="s">
        <v>2087</v>
      </c>
      <c r="C446" s="8" t="s">
        <v>1376</v>
      </c>
      <c r="D446" s="8" t="s">
        <v>2088</v>
      </c>
      <c r="E446" s="24" t="s">
        <v>985</v>
      </c>
      <c r="F446" s="8" t="s">
        <v>986</v>
      </c>
      <c r="G446" s="24" t="s">
        <v>982</v>
      </c>
      <c r="H446" s="8" t="s">
        <v>982</v>
      </c>
    </row>
    <row r="447" spans="2:8" x14ac:dyDescent="0.25">
      <c r="B447" s="8" t="s">
        <v>2089</v>
      </c>
      <c r="C447" s="8" t="s">
        <v>1376</v>
      </c>
      <c r="D447" s="8" t="s">
        <v>2090</v>
      </c>
      <c r="E447" s="24" t="s">
        <v>985</v>
      </c>
      <c r="F447" s="8" t="s">
        <v>985</v>
      </c>
      <c r="G447" s="24" t="s">
        <v>982</v>
      </c>
      <c r="H447" s="8" t="s">
        <v>981</v>
      </c>
    </row>
    <row r="448" spans="2:8" x14ac:dyDescent="0.25">
      <c r="B448" s="8" t="s">
        <v>44</v>
      </c>
      <c r="C448" s="8" t="s">
        <v>1376</v>
      </c>
      <c r="D448" s="8" t="s">
        <v>45</v>
      </c>
      <c r="E448" s="24" t="s">
        <v>986</v>
      </c>
      <c r="F448" s="8" t="s">
        <v>986</v>
      </c>
      <c r="G448" s="24" t="s">
        <v>981</v>
      </c>
      <c r="H448" s="8" t="s">
        <v>982</v>
      </c>
    </row>
    <row r="449" spans="2:8" x14ac:dyDescent="0.25">
      <c r="B449" s="8" t="s">
        <v>2091</v>
      </c>
      <c r="C449" s="8" t="s">
        <v>1376</v>
      </c>
      <c r="D449" s="8" t="s">
        <v>2092</v>
      </c>
      <c r="E449" s="24" t="s">
        <v>985</v>
      </c>
      <c r="F449" s="8" t="s">
        <v>985</v>
      </c>
      <c r="G449" s="24" t="s">
        <v>982</v>
      </c>
      <c r="H449" s="8" t="s">
        <v>982</v>
      </c>
    </row>
    <row r="450" spans="2:8" x14ac:dyDescent="0.25">
      <c r="B450" s="8" t="s">
        <v>2093</v>
      </c>
      <c r="C450" s="8" t="s">
        <v>1376</v>
      </c>
      <c r="D450" s="8" t="s">
        <v>2094</v>
      </c>
      <c r="E450" s="24" t="s">
        <v>985</v>
      </c>
      <c r="F450" s="8" t="s">
        <v>985</v>
      </c>
      <c r="G450" s="24" t="s">
        <v>982</v>
      </c>
      <c r="H450" s="8" t="s">
        <v>982</v>
      </c>
    </row>
    <row r="451" spans="2:8" x14ac:dyDescent="0.25">
      <c r="B451" s="8" t="s">
        <v>2095</v>
      </c>
      <c r="C451" s="8" t="s">
        <v>1376</v>
      </c>
      <c r="D451" s="8" t="s">
        <v>2096</v>
      </c>
      <c r="E451" s="24" t="s">
        <v>985</v>
      </c>
      <c r="F451" s="8" t="s">
        <v>985</v>
      </c>
      <c r="G451" s="24" t="s">
        <v>982</v>
      </c>
      <c r="H451" s="8" t="s">
        <v>981</v>
      </c>
    </row>
    <row r="452" spans="2:8" x14ac:dyDescent="0.25">
      <c r="B452" s="8" t="s">
        <v>2097</v>
      </c>
      <c r="C452" s="8" t="s">
        <v>1376</v>
      </c>
      <c r="D452" s="8" t="s">
        <v>2098</v>
      </c>
      <c r="E452" s="24" t="s">
        <v>986</v>
      </c>
      <c r="F452" s="8" t="s">
        <v>986</v>
      </c>
      <c r="G452" s="24" t="s">
        <v>981</v>
      </c>
      <c r="H452" s="8" t="s">
        <v>981</v>
      </c>
    </row>
    <row r="453" spans="2:8" x14ac:dyDescent="0.25">
      <c r="B453" s="8" t="s">
        <v>2099</v>
      </c>
      <c r="C453" s="8" t="s">
        <v>1376</v>
      </c>
      <c r="D453" s="8" t="s">
        <v>2100</v>
      </c>
      <c r="E453" s="24" t="s">
        <v>985</v>
      </c>
      <c r="F453" s="8" t="s">
        <v>985</v>
      </c>
      <c r="G453" s="24" t="s">
        <v>984</v>
      </c>
      <c r="H453" s="8" t="s">
        <v>981</v>
      </c>
    </row>
    <row r="454" spans="2:8" x14ac:dyDescent="0.25">
      <c r="B454" s="8" t="s">
        <v>2101</v>
      </c>
      <c r="C454" s="8" t="s">
        <v>1376</v>
      </c>
      <c r="D454" s="8" t="s">
        <v>2102</v>
      </c>
      <c r="E454" s="24" t="s">
        <v>985</v>
      </c>
      <c r="F454" s="8" t="s">
        <v>985</v>
      </c>
      <c r="G454" s="24" t="s">
        <v>982</v>
      </c>
      <c r="H454" s="8" t="s">
        <v>981</v>
      </c>
    </row>
    <row r="455" spans="2:8" x14ac:dyDescent="0.25">
      <c r="B455" s="8" t="s">
        <v>2103</v>
      </c>
      <c r="C455" s="8" t="s">
        <v>1376</v>
      </c>
      <c r="D455" s="8" t="s">
        <v>2104</v>
      </c>
      <c r="E455" s="24" t="s">
        <v>986</v>
      </c>
      <c r="F455" s="8" t="s">
        <v>986</v>
      </c>
      <c r="G455" s="24" t="s">
        <v>983</v>
      </c>
      <c r="H455" s="8" t="s">
        <v>979</v>
      </c>
    </row>
  </sheetData>
  <mergeCells count="2">
    <mergeCell ref="E6:F6"/>
    <mergeCell ref="G6:H6"/>
  </mergeCells>
  <conditionalFormatting sqref="F11:F455">
    <cfRule type="cellIs" dxfId="1" priority="1" operator="notEqual">
      <formula>$E11</formula>
    </cfRule>
  </conditionalFormatting>
  <conditionalFormatting sqref="H11:H455">
    <cfRule type="cellIs" dxfId="0" priority="2" operator="notEqual">
      <formula>$G11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Shares</vt:lpstr>
      <vt:lpstr>AIFs</vt:lpstr>
      <vt:lpstr>ETFs</vt:lpstr>
      <vt:lpstr>EuroTLX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Maggioni, Andrea</dc:creator>
  <cp:lastModifiedBy>Maggioni, Andrea</cp:lastModifiedBy>
  <dcterms:created xsi:type="dcterms:W3CDTF">2021-03-19T10:40:51Z</dcterms:created>
  <dcterms:modified xsi:type="dcterms:W3CDTF">2021-03-25T14:41:05Z</dcterms:modified>
</cp:coreProperties>
</file>